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zehndergroup-my.sharepoint.com/personal/nra01_zehndergroup_com/Documents/A - Acova/A_Tarif/Préparation tarif 2025/Sur-mesure/Sans formules pour mise en ligne/"/>
    </mc:Choice>
  </mc:AlternateContent>
  <xr:revisionPtr revIDLastSave="27" documentId="8_{9F1218CA-5EA2-4C61-98B5-06F312F68C19}" xr6:coauthVersionLast="47" xr6:coauthVersionMax="47" xr10:uidLastSave="{BC09972A-D688-4DC6-B7F4-BD18FE87AA23}"/>
  <bookViews>
    <workbookView xWindow="-28920" yWindow="-120" windowWidth="29040" windowHeight="15720" activeTab="2" xr2:uid="{265609C8-0E38-434E-BDE8-DB7302892983}"/>
  </bookViews>
  <sheets>
    <sheet name="Aperçu" sheetId="25" r:id="rId1"/>
    <sheet name="HK-HKD" sheetId="26" r:id="rId2"/>
    <sheet name="VK-VKD" sheetId="27" r:id="rId3"/>
  </sheets>
  <externalReferences>
    <externalReference r:id="rId4"/>
    <externalReference r:id="rId5"/>
  </externalReferences>
  <definedNames>
    <definedName name="_fix2">#REF!</definedName>
    <definedName name="_var2">#REF!</definedName>
    <definedName name="fix">#REF!</definedName>
    <definedName name="name">#REF!</definedName>
    <definedName name="PriorityList">[1]Tabelle!$A$1:$A$3</definedName>
    <definedName name="testM">#REF!</definedName>
    <definedName name="testP">#REF!</definedName>
    <definedName name="var">#REF!</definedName>
    <definedName name="YES">[1]Tabelle!$A$6:$A$7</definedName>
    <definedName name="zgi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25" l="1"/>
  <c r="L88" i="25"/>
  <c r="K88" i="25"/>
  <c r="J88" i="25"/>
  <c r="M87" i="25"/>
  <c r="L87" i="25"/>
  <c r="K87" i="25"/>
  <c r="J87" i="25"/>
  <c r="M86" i="25"/>
  <c r="L86" i="25"/>
  <c r="K86" i="25"/>
  <c r="J86" i="25"/>
  <c r="M85" i="25"/>
  <c r="L85" i="25"/>
  <c r="K85" i="25"/>
  <c r="J85" i="25"/>
  <c r="M84" i="25"/>
  <c r="L84" i="25"/>
  <c r="K84" i="25"/>
  <c r="J84" i="25"/>
  <c r="M83" i="25"/>
  <c r="L83" i="25"/>
  <c r="K83" i="25"/>
  <c r="J83" i="25"/>
  <c r="M82" i="25"/>
  <c r="L82" i="25"/>
  <c r="K82" i="25"/>
  <c r="J82" i="25"/>
  <c r="M81" i="25"/>
  <c r="L81" i="25"/>
  <c r="K81" i="25"/>
  <c r="J81" i="25"/>
  <c r="M80" i="25"/>
  <c r="L80" i="25"/>
  <c r="K80" i="25"/>
  <c r="J80" i="25"/>
  <c r="M79" i="25"/>
  <c r="L79" i="25"/>
  <c r="K79" i="25"/>
  <c r="J79" i="25"/>
  <c r="M78" i="25"/>
  <c r="L78" i="25"/>
  <c r="K78" i="25"/>
  <c r="J78" i="25"/>
  <c r="M77" i="25"/>
  <c r="L77" i="25"/>
  <c r="K77" i="25"/>
  <c r="J77" i="25"/>
  <c r="M76" i="25"/>
  <c r="L76" i="25"/>
  <c r="K76" i="25"/>
  <c r="J76" i="25"/>
  <c r="M75" i="25"/>
  <c r="L75" i="25"/>
  <c r="K75" i="25"/>
  <c r="J75" i="25"/>
  <c r="M74" i="25"/>
  <c r="L74" i="25"/>
  <c r="K74" i="25"/>
  <c r="J74" i="25"/>
  <c r="M73" i="25"/>
  <c r="L73" i="25"/>
  <c r="K73" i="25"/>
  <c r="J73" i="25"/>
  <c r="M72" i="25"/>
  <c r="L72" i="25"/>
  <c r="K72" i="25"/>
  <c r="J72" i="25"/>
  <c r="M71" i="25"/>
  <c r="L71" i="25"/>
  <c r="K71" i="25"/>
  <c r="J71" i="25"/>
  <c r="M70" i="25"/>
  <c r="L70" i="25"/>
  <c r="K70" i="25"/>
  <c r="J70" i="25"/>
  <c r="M69" i="25"/>
  <c r="L69" i="25"/>
  <c r="K69" i="25"/>
  <c r="J69" i="25"/>
  <c r="M68" i="25"/>
  <c r="L68" i="25"/>
  <c r="K68" i="25"/>
  <c r="J68" i="25"/>
  <c r="M67" i="25"/>
  <c r="L67" i="25"/>
  <c r="K67" i="25"/>
  <c r="J67" i="25"/>
  <c r="M66" i="25"/>
  <c r="L66" i="25"/>
  <c r="K66" i="25"/>
  <c r="J66" i="25"/>
  <c r="M65" i="25"/>
  <c r="L65" i="25"/>
  <c r="K65" i="25"/>
  <c r="J65" i="25"/>
  <c r="M64" i="25"/>
  <c r="L64" i="25"/>
  <c r="K64" i="25"/>
  <c r="J64" i="25"/>
  <c r="M63" i="25"/>
  <c r="L63" i="25"/>
  <c r="K63" i="25"/>
  <c r="J63" i="25"/>
  <c r="M62" i="25"/>
  <c r="L62" i="25"/>
  <c r="K62" i="25"/>
  <c r="J62" i="25"/>
  <c r="M61" i="25"/>
  <c r="L61" i="25"/>
  <c r="K61" i="25"/>
  <c r="J61" i="25"/>
  <c r="M60" i="25"/>
  <c r="L60" i="25"/>
  <c r="K60" i="25"/>
  <c r="J60" i="25"/>
  <c r="M59" i="25"/>
  <c r="L59" i="25"/>
  <c r="K59" i="25"/>
  <c r="J59" i="25"/>
  <c r="M58" i="25"/>
  <c r="L58" i="25"/>
  <c r="K58" i="25"/>
  <c r="J58" i="25"/>
  <c r="M57" i="25"/>
  <c r="L57" i="25"/>
  <c r="K57" i="25"/>
  <c r="J57" i="25"/>
  <c r="M56" i="25"/>
  <c r="L56" i="25"/>
  <c r="K56" i="25"/>
  <c r="J56" i="25"/>
  <c r="M55" i="25"/>
  <c r="L55" i="25"/>
  <c r="K55" i="25"/>
  <c r="J55" i="25"/>
  <c r="M54" i="25"/>
  <c r="L54" i="25"/>
  <c r="K54" i="25"/>
  <c r="J54" i="25"/>
  <c r="M53" i="25"/>
  <c r="L53" i="25"/>
  <c r="K53" i="25"/>
  <c r="J53" i="25"/>
  <c r="M52" i="25"/>
  <c r="L52" i="25"/>
  <c r="K52" i="25"/>
  <c r="J52" i="25"/>
  <c r="M46" i="25"/>
  <c r="L46" i="25"/>
  <c r="K46" i="25"/>
  <c r="J46" i="25"/>
  <c r="M45" i="25"/>
  <c r="L45" i="25"/>
  <c r="K45" i="25"/>
  <c r="J45" i="25"/>
  <c r="M44" i="25"/>
  <c r="L44" i="25"/>
  <c r="K44" i="25"/>
  <c r="J44" i="25"/>
  <c r="M43" i="25"/>
  <c r="L43" i="25"/>
  <c r="K43" i="25"/>
  <c r="J43" i="25"/>
  <c r="M42" i="25"/>
  <c r="L42" i="25"/>
  <c r="K42" i="25"/>
  <c r="J42" i="25"/>
  <c r="M41" i="25"/>
  <c r="L41" i="25"/>
  <c r="K41" i="25"/>
  <c r="J41" i="25"/>
  <c r="M40" i="25"/>
  <c r="L40" i="25"/>
  <c r="K40" i="25"/>
  <c r="J40" i="25"/>
  <c r="M39" i="25"/>
  <c r="L39" i="25"/>
  <c r="K39" i="25"/>
  <c r="J39" i="25"/>
  <c r="M38" i="25"/>
  <c r="L38" i="25"/>
  <c r="K38" i="25"/>
  <c r="J38" i="25"/>
  <c r="M37" i="25"/>
  <c r="L37" i="25"/>
  <c r="K37" i="25"/>
  <c r="J37" i="25"/>
  <c r="M36" i="25"/>
  <c r="L36" i="25"/>
  <c r="K36" i="25"/>
  <c r="J36" i="25"/>
  <c r="M35" i="25"/>
  <c r="L35" i="25"/>
  <c r="K35" i="25"/>
  <c r="J35" i="25"/>
  <c r="M34" i="25"/>
  <c r="L34" i="25"/>
  <c r="K34" i="25"/>
  <c r="J34" i="25"/>
  <c r="M33" i="25"/>
  <c r="L33" i="25"/>
  <c r="K33" i="25"/>
  <c r="J33" i="25"/>
  <c r="M32" i="25"/>
  <c r="L32" i="25"/>
  <c r="K32" i="25"/>
  <c r="J32" i="25"/>
  <c r="M31" i="25"/>
  <c r="L31" i="25"/>
  <c r="K31" i="25"/>
  <c r="J31" i="25"/>
  <c r="M30" i="25"/>
  <c r="L30" i="25"/>
  <c r="K30" i="25"/>
  <c r="J30" i="25"/>
  <c r="M29" i="25"/>
  <c r="L29" i="25"/>
  <c r="K29" i="25"/>
  <c r="J29" i="25"/>
  <c r="M28" i="25"/>
  <c r="L28" i="25"/>
  <c r="K28" i="25"/>
  <c r="J28" i="25"/>
  <c r="M27" i="25"/>
  <c r="L27" i="25"/>
  <c r="K27" i="25"/>
  <c r="J27" i="25"/>
  <c r="M26" i="25"/>
  <c r="L26" i="25"/>
  <c r="K26" i="25"/>
  <c r="J26" i="25"/>
  <c r="M25" i="25"/>
  <c r="L25" i="25"/>
  <c r="K25" i="25"/>
  <c r="J25" i="25"/>
  <c r="M24" i="25"/>
  <c r="L24" i="25"/>
  <c r="K24" i="25"/>
  <c r="J24" i="25"/>
  <c r="M23" i="25"/>
  <c r="L23" i="25"/>
  <c r="K23" i="25"/>
  <c r="J23" i="25"/>
  <c r="M22" i="25"/>
  <c r="L22" i="25"/>
  <c r="K22" i="25"/>
  <c r="J22" i="25"/>
  <c r="M21" i="25"/>
  <c r="L21" i="25"/>
  <c r="K21" i="25"/>
  <c r="J21" i="25"/>
  <c r="M20" i="25"/>
  <c r="L20" i="25"/>
  <c r="K20" i="25"/>
  <c r="J20" i="25"/>
  <c r="M19" i="25"/>
  <c r="L19" i="25"/>
  <c r="K19" i="25"/>
  <c r="J19" i="25"/>
  <c r="M18" i="25"/>
  <c r="L18" i="25"/>
  <c r="K18" i="25"/>
  <c r="J18" i="25"/>
  <c r="M17" i="25"/>
  <c r="L17" i="25"/>
  <c r="K17" i="25"/>
  <c r="J17" i="25"/>
  <c r="M16" i="25"/>
  <c r="L16" i="25"/>
  <c r="K16" i="25"/>
  <c r="J16" i="25"/>
  <c r="M15" i="25"/>
  <c r="L15" i="25"/>
  <c r="K15" i="25"/>
  <c r="J15" i="25"/>
  <c r="M14" i="25"/>
  <c r="L14" i="25"/>
  <c r="K14" i="25"/>
  <c r="J14" i="25"/>
  <c r="M13" i="25"/>
  <c r="L13" i="25"/>
  <c r="K13" i="25"/>
  <c r="J13" i="25"/>
  <c r="M12" i="25"/>
  <c r="L12" i="25"/>
  <c r="K12" i="25"/>
  <c r="J12" i="25"/>
  <c r="M11" i="25"/>
  <c r="L11" i="25"/>
  <c r="K11" i="25"/>
  <c r="J11" i="25"/>
  <c r="M10" i="25"/>
  <c r="L10" i="25"/>
  <c r="K10" i="25"/>
  <c r="J10" i="25"/>
  <c r="M9" i="25"/>
  <c r="L9" i="25"/>
  <c r="K9" i="25"/>
  <c r="J9" i="25"/>
  <c r="M8" i="25"/>
  <c r="L8" i="25"/>
  <c r="K8" i="25"/>
  <c r="J8" i="25"/>
  <c r="M7" i="25"/>
  <c r="L7" i="25"/>
  <c r="K7" i="25"/>
  <c r="J7" i="25"/>
  <c r="M6" i="25"/>
  <c r="L6" i="25"/>
  <c r="K6" i="25"/>
  <c r="J6" i="25"/>
</calcChain>
</file>

<file path=xl/sharedStrings.xml><?xml version="1.0" encoding="utf-8"?>
<sst xmlns="http://schemas.openxmlformats.org/spreadsheetml/2006/main" count="423" uniqueCount="143">
  <si>
    <t>Largeur</t>
  </si>
  <si>
    <t>Modèle</t>
  </si>
  <si>
    <t>Hauteur en mm</t>
  </si>
  <si>
    <t>VK-008</t>
  </si>
  <si>
    <t>VK-010</t>
  </si>
  <si>
    <t>VK-012</t>
  </si>
  <si>
    <t>VK-014</t>
  </si>
  <si>
    <t>VK-016</t>
  </si>
  <si>
    <t>VK-018</t>
  </si>
  <si>
    <t>VK-020</t>
  </si>
  <si>
    <t>VK-022</t>
  </si>
  <si>
    <t>VK-024</t>
  </si>
  <si>
    <t>VK-026</t>
  </si>
  <si>
    <t>VK-028</t>
  </si>
  <si>
    <t>VK-030</t>
  </si>
  <si>
    <t>VK-032</t>
  </si>
  <si>
    <t>VK-034</t>
  </si>
  <si>
    <t>VK-036</t>
  </si>
  <si>
    <t>VK-038</t>
  </si>
  <si>
    <t>VK-040</t>
  </si>
  <si>
    <t>VK-042</t>
  </si>
  <si>
    <t>VKD-008</t>
  </si>
  <si>
    <t>VKD-010</t>
  </si>
  <si>
    <t>VKD-012</t>
  </si>
  <si>
    <t>VKD-014</t>
  </si>
  <si>
    <t>VKD-016</t>
  </si>
  <si>
    <t>VKD-018</t>
  </si>
  <si>
    <t>VKD-020</t>
  </si>
  <si>
    <t>VKD-022</t>
  </si>
  <si>
    <t>VKD-024</t>
  </si>
  <si>
    <t>VKD-026</t>
  </si>
  <si>
    <t>VKD-028</t>
  </si>
  <si>
    <t>VKD-030</t>
  </si>
  <si>
    <t>VKD-032</t>
  </si>
  <si>
    <t>VKD-034</t>
  </si>
  <si>
    <t>VKD-036</t>
  </si>
  <si>
    <t>VKD-038</t>
  </si>
  <si>
    <t>VKD-040</t>
  </si>
  <si>
    <t>VKD-042</t>
  </si>
  <si>
    <t>Prix € HT</t>
  </si>
  <si>
    <t>ΔT 50K W</t>
  </si>
  <si>
    <t>Kéva</t>
  </si>
  <si>
    <t>HK / HKD</t>
  </si>
  <si>
    <t xml:space="preserve">Référence sur mesure
</t>
  </si>
  <si>
    <t>Dimensions à l'élément
(mm)</t>
  </si>
  <si>
    <t>Puissance à l'élément (en W)</t>
  </si>
  <si>
    <t>Poids à l'élément</t>
  </si>
  <si>
    <t>Volume d'eau à l'élément</t>
  </si>
  <si>
    <t>Prix selon longueur (€/HT)</t>
  </si>
  <si>
    <t>Hauteur nominale
H</t>
  </si>
  <si>
    <t>Fluide 75/65
ΔT 50K</t>
  </si>
  <si>
    <t>Fluide 55/45
ΔT 30K</t>
  </si>
  <si>
    <t>Pente</t>
  </si>
  <si>
    <t>(kg)</t>
  </si>
  <si>
    <t>Dimensions 
(mm)</t>
  </si>
  <si>
    <t>Puissance au mètre linéaire (en W)</t>
  </si>
  <si>
    <t>KEVA sur-mesure à l'élément / au mètre linéaire</t>
  </si>
  <si>
    <t>HK-050</t>
  </si>
  <si>
    <t>HK-060</t>
  </si>
  <si>
    <t>HK-070</t>
  </si>
  <si>
    <t>HK-080</t>
  </si>
  <si>
    <t>HK-090</t>
  </si>
  <si>
    <t>HK-100</t>
  </si>
  <si>
    <t>HK-110</t>
  </si>
  <si>
    <t>HK-120</t>
  </si>
  <si>
    <t>HK-130</t>
  </si>
  <si>
    <t>HK-140</t>
  </si>
  <si>
    <t>HK-150</t>
  </si>
  <si>
    <t>HK-160</t>
  </si>
  <si>
    <t>HK-170</t>
  </si>
  <si>
    <t>HK-180</t>
  </si>
  <si>
    <t>HK-190</t>
  </si>
  <si>
    <t>HK-200</t>
  </si>
  <si>
    <t>HK-210</t>
  </si>
  <si>
    <t>HK-220</t>
  </si>
  <si>
    <t>HK-230</t>
  </si>
  <si>
    <t>HK-240</t>
  </si>
  <si>
    <t>HKD-050</t>
  </si>
  <si>
    <t>HKD-060</t>
  </si>
  <si>
    <t>HKD-070</t>
  </si>
  <si>
    <t>HKD-080</t>
  </si>
  <si>
    <t>HKD-090</t>
  </si>
  <si>
    <t>HKD-100</t>
  </si>
  <si>
    <t>HKD-110</t>
  </si>
  <si>
    <t>HKD-120</t>
  </si>
  <si>
    <t>HKD-130</t>
  </si>
  <si>
    <t>HKD-140</t>
  </si>
  <si>
    <t>HKD-150</t>
  </si>
  <si>
    <t>HKD-160</t>
  </si>
  <si>
    <t>HKD-170</t>
  </si>
  <si>
    <t>HKD-180</t>
  </si>
  <si>
    <t>HKD-190</t>
  </si>
  <si>
    <t>HKD-200</t>
  </si>
  <si>
    <t>HKD-210</t>
  </si>
  <si>
    <t>HKD-220</t>
  </si>
  <si>
    <t>HKD-230</t>
  </si>
  <si>
    <t>HKD-240</t>
  </si>
  <si>
    <t>464 mm - 14 tubes</t>
  </si>
  <si>
    <t>728 mm - 22 tubes</t>
  </si>
  <si>
    <t>992 mm - 30 tubes</t>
  </si>
  <si>
    <t>1256 mm - 38 tubes</t>
  </si>
  <si>
    <t>464 mm
14 tubes</t>
  </si>
  <si>
    <t>728 mm
22 tubes</t>
  </si>
  <si>
    <t>992 mm
30 tubes</t>
  </si>
  <si>
    <t>1256 mm
38 tubes</t>
  </si>
  <si>
    <t>HK</t>
  </si>
  <si>
    <t>HKD</t>
  </si>
  <si>
    <t>HK-250</t>
  </si>
  <si>
    <t>HKD-250</t>
  </si>
  <si>
    <t>HK-260</t>
  </si>
  <si>
    <t>HKD-260</t>
  </si>
  <si>
    <t>HK-270</t>
  </si>
  <si>
    <t>HKD-270</t>
  </si>
  <si>
    <t>HK-280</t>
  </si>
  <si>
    <t>HKD-280</t>
  </si>
  <si>
    <t>HK-290</t>
  </si>
  <si>
    <t>HKD-290</t>
  </si>
  <si>
    <t>HK-300</t>
  </si>
  <si>
    <t>HKD-300</t>
  </si>
  <si>
    <t>266 mm - 8 tubes</t>
  </si>
  <si>
    <t>332 mm - 10 tubes</t>
  </si>
  <si>
    <t>398 mm - 12 tubes</t>
  </si>
  <si>
    <t>530 mm - 16 tubes</t>
  </si>
  <si>
    <t>596 mm - 18 tubes</t>
  </si>
  <si>
    <t>662 mm - 20 tubes</t>
  </si>
  <si>
    <t>794 mm - 24 tubes</t>
  </si>
  <si>
    <t>860 mm - 26 tubes</t>
  </si>
  <si>
    <t>926 mm - 28 tubes</t>
  </si>
  <si>
    <t>1058 mm - 32 tubes</t>
  </si>
  <si>
    <t>1124 mm - 34 tubes</t>
  </si>
  <si>
    <t>1190 mm - 36 tubes</t>
  </si>
  <si>
    <t>1322 mm - 40 tubes</t>
  </si>
  <si>
    <t>1388 mm - 42 tubes</t>
  </si>
  <si>
    <t>600 mm</t>
  </si>
  <si>
    <t>800 mm</t>
  </si>
  <si>
    <t>1000 mm</t>
  </si>
  <si>
    <t>1200 mm</t>
  </si>
  <si>
    <t>VK</t>
  </si>
  <si>
    <t>VKD</t>
  </si>
  <si>
    <t>VK / VKD</t>
  </si>
  <si>
    <t>Hauteur en éléments</t>
  </si>
  <si>
    <t>Largeur en mm</t>
  </si>
  <si>
    <r>
      <t>(dm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</si>
</sst>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#,##0.0000;[Red]\-#,##0.0000"/>
    <numFmt numFmtId="165" formatCode="0.0"/>
  </numFmts>
  <fonts count="16">
    <font>
      <sz val="10"/>
      <name val="Arial"/>
    </font>
    <font>
      <sz val="10"/>
      <color theme="1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61"/>
      <name val="Arial"/>
      <family val="2"/>
    </font>
    <font>
      <b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43" fontId="12" fillId="0" borderId="11" xfId="4" applyFont="1" applyBorder="1" applyAlignment="1">
      <alignment vertical="center"/>
    </xf>
    <xf numFmtId="1" fontId="3" fillId="0" borderId="6" xfId="0" applyNumberFormat="1" applyFont="1" applyBorder="1" applyAlignment="1">
      <alignment horizontal="center" vertical="center"/>
    </xf>
    <xf numFmtId="43" fontId="12" fillId="0" borderId="6" xfId="4" applyFont="1" applyBorder="1" applyAlignment="1">
      <alignment vertical="center"/>
    </xf>
    <xf numFmtId="1" fontId="3" fillId="0" borderId="12" xfId="0" applyNumberFormat="1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43" fontId="12" fillId="0" borderId="15" xfId="4" applyFont="1" applyBorder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43" fontId="12" fillId="0" borderId="14" xfId="4" applyFont="1" applyBorder="1" applyAlignment="1">
      <alignment vertical="center"/>
    </xf>
    <xf numFmtId="1" fontId="3" fillId="0" borderId="1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43" fontId="13" fillId="0" borderId="0" xfId="4" applyFont="1" applyAlignment="1">
      <alignment vertical="center"/>
    </xf>
    <xf numFmtId="0" fontId="12" fillId="0" borderId="0" xfId="0" applyFont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4" fontId="12" fillId="4" borderId="0" xfId="4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8" fontId="12" fillId="4" borderId="0" xfId="4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43" fontId="12" fillId="4" borderId="0" xfId="4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4" fillId="0" borderId="0" xfId="0" applyFont="1"/>
    <xf numFmtId="0" fontId="1" fillId="0" borderId="0" xfId="1" applyFont="1" applyAlignment="1">
      <alignment horizontal="left"/>
    </xf>
  </cellXfs>
  <cellStyles count="7">
    <cellStyle name="Milliers" xfId="4" builtinId="3"/>
    <cellStyle name="Milliers 2" xfId="5" xr:uid="{26B936ED-A161-43F8-9BFE-D7814CE6C0C4}"/>
    <cellStyle name="Normal" xfId="0" builtinId="0"/>
    <cellStyle name="Normal 2" xfId="1" xr:uid="{00000000-0005-0000-0000-000001000000}"/>
    <cellStyle name="Normal 2 2" xfId="2" xr:uid="{00000000-0005-0000-0000-000002000000}"/>
    <cellStyle name="Normalny 4 2" xfId="3" xr:uid="{00000000-0005-0000-0000-000003000000}"/>
    <cellStyle name="Pourcentage 2" xfId="6" xr:uid="{05CC26B5-C137-4B62-B1BA-C411781E86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ehndergroup.sharepoint.com/Users/sga01/AppData/Local/Microsoft/Windows/Temporary%20Internet%20Files/Content.Outlook/NK1F6PT3/MCF_Zehnder%20Charleston_Demande%20de%20cr&#233;ation%20de%20ZFIN%20pour%20EDI_V.3_04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zehndergroup-my.sharepoint.com/personal/nra01_zehndergroup_com/Documents/A%20-%20Acova/A_Tarif/Pr&#233;paration%20tarif%202025/Sur-mesure/CALC/ACOVA_KEVA_EC_SUR-MESURE_HK-HKD-VK-VKD_CALC_07.2025.xlsm" TargetMode="External"/><Relationship Id="rId1" Type="http://schemas.openxmlformats.org/officeDocument/2006/relationships/externalLinkPath" Target="/personal/nra01_zehndergroup_com/Documents/A%20-%20Acova/A_Tarif/Pr&#233;paration%20tarif%202025/Sur-mesure/CALC/ACOVA_KEVA_EC_SUR-MESURE_HK-HKD-VK-VKD_CALC_07.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BU_MaterialCreationForm"/>
      <sheetName val="MBU_List of models"/>
      <sheetName val="MVspecForm"/>
      <sheetName val="PBU_PUR_MaterialCreationForm"/>
      <sheetName val="LOG_MaterialCreationForm"/>
      <sheetName val="Phase out Form"/>
      <sheetName val="SCC_NewModifPhaseout"/>
      <sheetName val="PMPC_NewModif"/>
      <sheetName val="Tab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erçu"/>
      <sheetName val="HK HKD"/>
      <sheetName val="VK-VKD"/>
      <sheetName val="Keva SM"/>
    </sheetNames>
    <sheetDataSet>
      <sheetData sheetId="0"/>
      <sheetData sheetId="1"/>
      <sheetData sheetId="2"/>
      <sheetData sheetId="3">
        <row r="4">
          <cell r="A4" t="str">
            <v>Réf</v>
          </cell>
          <cell r="B4" t="str">
            <v>Tarif actuel</v>
          </cell>
        </row>
        <row r="5">
          <cell r="A5" t="str">
            <v>ACKI-086-050/GF</v>
          </cell>
          <cell r="B5">
            <v>578.46</v>
          </cell>
        </row>
        <row r="6">
          <cell r="A6" t="str">
            <v>ACKI-086-050/GFC</v>
          </cell>
          <cell r="B6">
            <v>678.46</v>
          </cell>
        </row>
        <row r="7">
          <cell r="A7" t="str">
            <v>ACKI-135-050/GF</v>
          </cell>
          <cell r="B7">
            <v>674.88</v>
          </cell>
        </row>
        <row r="8">
          <cell r="A8" t="str">
            <v>ACKI-135-050/GFC</v>
          </cell>
          <cell r="B8">
            <v>774.88</v>
          </cell>
        </row>
        <row r="9">
          <cell r="A9" t="str">
            <v>ACKI-175-050/GF</v>
          </cell>
          <cell r="B9">
            <v>771.29</v>
          </cell>
        </row>
        <row r="10">
          <cell r="A10" t="str">
            <v>ACKI-175-050/GFC</v>
          </cell>
          <cell r="B10">
            <v>871.29</v>
          </cell>
        </row>
        <row r="11">
          <cell r="A11" t="str">
            <v>ACKI-175-060/GF</v>
          </cell>
          <cell r="B11">
            <v>867.69</v>
          </cell>
        </row>
        <row r="12">
          <cell r="A12" t="str">
            <v>ACKI-175-060/GFC</v>
          </cell>
          <cell r="B12">
            <v>967.69</v>
          </cell>
        </row>
        <row r="13">
          <cell r="A13" t="str">
            <v>ASKI-076-100/GF</v>
          </cell>
          <cell r="B13">
            <v>771.29</v>
          </cell>
        </row>
        <row r="14">
          <cell r="A14" t="str">
            <v>ASKI-076-100/GFC</v>
          </cell>
          <cell r="B14">
            <v>871.29</v>
          </cell>
        </row>
        <row r="15">
          <cell r="A15" t="str">
            <v>CK-086-050</v>
          </cell>
          <cell r="B15">
            <v>356.72</v>
          </cell>
        </row>
        <row r="16">
          <cell r="A16" t="str">
            <v>CK-086-050C</v>
          </cell>
          <cell r="B16">
            <v>456.72</v>
          </cell>
        </row>
        <row r="17">
          <cell r="A17" t="str">
            <v>CK-135-050</v>
          </cell>
          <cell r="B17">
            <v>424.21</v>
          </cell>
        </row>
        <row r="18">
          <cell r="A18" t="str">
            <v>CK-135-050C</v>
          </cell>
          <cell r="B18">
            <v>524.21</v>
          </cell>
        </row>
        <row r="19">
          <cell r="A19" t="str">
            <v>CK-175-050</v>
          </cell>
          <cell r="B19">
            <v>482.04</v>
          </cell>
        </row>
        <row r="20">
          <cell r="A20" t="str">
            <v>CK-175-050C</v>
          </cell>
          <cell r="B20">
            <v>582.04</v>
          </cell>
        </row>
        <row r="21">
          <cell r="A21" t="str">
            <v>CK-175-060</v>
          </cell>
          <cell r="B21">
            <v>549.54</v>
          </cell>
        </row>
        <row r="22">
          <cell r="A22" t="str">
            <v>CK-175-060C</v>
          </cell>
          <cell r="B22">
            <v>649.54</v>
          </cell>
        </row>
        <row r="23">
          <cell r="A23" t="str">
            <v>CK-202-060</v>
          </cell>
          <cell r="B23">
            <v>723.08</v>
          </cell>
        </row>
        <row r="24">
          <cell r="A24" t="str">
            <v>CK-202-060C</v>
          </cell>
          <cell r="B24">
            <v>823.08</v>
          </cell>
        </row>
        <row r="25">
          <cell r="A25" t="str">
            <v>CKO-086-050</v>
          </cell>
          <cell r="B25">
            <v>915.9</v>
          </cell>
        </row>
        <row r="26">
          <cell r="A26" t="str">
            <v>CKO-135-050</v>
          </cell>
          <cell r="B26">
            <v>1253.33</v>
          </cell>
        </row>
        <row r="27">
          <cell r="A27" t="str">
            <v>CKO-175-060</v>
          </cell>
          <cell r="B27">
            <v>1542.56</v>
          </cell>
        </row>
        <row r="28">
          <cell r="A28" t="str">
            <v>HK-050_1025</v>
          </cell>
          <cell r="B28">
            <v>533.87</v>
          </cell>
        </row>
        <row r="29">
          <cell r="A29" t="str">
            <v>HK-050_1058</v>
          </cell>
          <cell r="B29">
            <v>533.87</v>
          </cell>
        </row>
        <row r="30">
          <cell r="A30" t="str">
            <v>HK-050_1091</v>
          </cell>
          <cell r="B30">
            <v>563.76</v>
          </cell>
        </row>
        <row r="31">
          <cell r="A31" t="str">
            <v>HK-050_1124</v>
          </cell>
          <cell r="B31">
            <v>563.76</v>
          </cell>
        </row>
        <row r="32">
          <cell r="A32" t="str">
            <v>HK-050_1157</v>
          </cell>
          <cell r="B32">
            <v>590.38</v>
          </cell>
        </row>
        <row r="33">
          <cell r="A33" t="str">
            <v>HK-050_1190</v>
          </cell>
          <cell r="B33">
            <v>590.38</v>
          </cell>
        </row>
        <row r="34">
          <cell r="A34" t="str">
            <v>HK-050_1223</v>
          </cell>
          <cell r="B34">
            <v>624.41999999999996</v>
          </cell>
        </row>
        <row r="35">
          <cell r="A35" t="str">
            <v>HK-050_1256</v>
          </cell>
          <cell r="B35">
            <v>624.41999999999996</v>
          </cell>
        </row>
        <row r="36">
          <cell r="A36" t="str">
            <v>HK-050_1289</v>
          </cell>
          <cell r="B36">
            <v>655.34</v>
          </cell>
        </row>
        <row r="37">
          <cell r="A37" t="str">
            <v>HK-050_1322</v>
          </cell>
          <cell r="B37">
            <v>655.34</v>
          </cell>
        </row>
        <row r="38">
          <cell r="A38" t="str">
            <v>HK-050_1355</v>
          </cell>
          <cell r="B38">
            <v>691.82</v>
          </cell>
        </row>
        <row r="39">
          <cell r="A39" t="str">
            <v>HK-050_1388</v>
          </cell>
          <cell r="B39">
            <v>691.82</v>
          </cell>
        </row>
        <row r="40">
          <cell r="A40" t="str">
            <v>HK-050_1421</v>
          </cell>
          <cell r="B40">
            <v>914.18</v>
          </cell>
        </row>
        <row r="41">
          <cell r="A41" t="str">
            <v>HK-050_1454</v>
          </cell>
          <cell r="B41">
            <v>930.23</v>
          </cell>
        </row>
        <row r="42">
          <cell r="A42" t="str">
            <v>HK-050_1487</v>
          </cell>
          <cell r="B42">
            <v>946.26</v>
          </cell>
        </row>
        <row r="43">
          <cell r="A43" t="str">
            <v>HK-050_1520</v>
          </cell>
          <cell r="B43">
            <v>962.82</v>
          </cell>
        </row>
        <row r="44">
          <cell r="A44" t="str">
            <v>HK-050_1553</v>
          </cell>
          <cell r="B44">
            <v>978.1</v>
          </cell>
        </row>
        <row r="45">
          <cell r="A45" t="str">
            <v>HK-050_1586</v>
          </cell>
          <cell r="B45">
            <v>994.64</v>
          </cell>
        </row>
        <row r="46">
          <cell r="A46" t="str">
            <v>HK-050_1619</v>
          </cell>
          <cell r="B46">
            <v>1010.04</v>
          </cell>
        </row>
        <row r="47">
          <cell r="A47" t="str">
            <v>HK-050_1652</v>
          </cell>
          <cell r="B47">
            <v>1026.32</v>
          </cell>
        </row>
        <row r="48">
          <cell r="A48" t="str">
            <v>HK-050_1685</v>
          </cell>
          <cell r="B48">
            <v>1042.9000000000001</v>
          </cell>
        </row>
        <row r="49">
          <cell r="A49" t="str">
            <v>HK-050_1718</v>
          </cell>
          <cell r="B49">
            <v>1058.82</v>
          </cell>
        </row>
        <row r="50">
          <cell r="A50" t="str">
            <v>HK-050_1751</v>
          </cell>
          <cell r="B50">
            <v>1074.58</v>
          </cell>
        </row>
        <row r="51">
          <cell r="A51" t="str">
            <v>HK-050_1784</v>
          </cell>
          <cell r="B51">
            <v>1090.1300000000001</v>
          </cell>
        </row>
        <row r="52">
          <cell r="A52" t="str">
            <v>HK-050_1817</v>
          </cell>
          <cell r="B52">
            <v>1106.8</v>
          </cell>
        </row>
        <row r="53">
          <cell r="A53" t="str">
            <v>HK-050_1850</v>
          </cell>
          <cell r="B53">
            <v>1122.99</v>
          </cell>
        </row>
        <row r="54">
          <cell r="A54" t="str">
            <v>HK-050_1883</v>
          </cell>
          <cell r="B54">
            <v>1138.51</v>
          </cell>
        </row>
        <row r="55">
          <cell r="A55" t="str">
            <v>HK-050_1916</v>
          </cell>
          <cell r="B55">
            <v>1154.79</v>
          </cell>
        </row>
        <row r="56">
          <cell r="A56" t="str">
            <v>HK-050_1949</v>
          </cell>
          <cell r="B56">
            <v>1170.45</v>
          </cell>
        </row>
        <row r="57">
          <cell r="A57" t="str">
            <v>HK-050_1982</v>
          </cell>
          <cell r="B57">
            <v>1186.72</v>
          </cell>
        </row>
        <row r="58">
          <cell r="A58" t="str">
            <v>HK-050_2015</v>
          </cell>
          <cell r="B58">
            <v>1202.78</v>
          </cell>
        </row>
        <row r="59">
          <cell r="A59" t="str">
            <v>HK-050_2048</v>
          </cell>
          <cell r="B59">
            <v>1218.17</v>
          </cell>
        </row>
        <row r="60">
          <cell r="A60" t="str">
            <v>HK-050_2081</v>
          </cell>
          <cell r="B60">
            <v>1235</v>
          </cell>
        </row>
        <row r="61">
          <cell r="A61" t="str">
            <v>HK-050_2114</v>
          </cell>
          <cell r="B61">
            <v>1251.1600000000001</v>
          </cell>
        </row>
        <row r="62">
          <cell r="A62" t="str">
            <v>HK-050_2147</v>
          </cell>
          <cell r="B62">
            <v>1266.96</v>
          </cell>
        </row>
        <row r="63">
          <cell r="A63" t="str">
            <v>HK-050_2180</v>
          </cell>
          <cell r="B63">
            <v>1282.99</v>
          </cell>
        </row>
        <row r="64">
          <cell r="A64" t="str">
            <v>HK-050_2213</v>
          </cell>
          <cell r="B64">
            <v>1298.3900000000001</v>
          </cell>
        </row>
        <row r="65">
          <cell r="A65" t="str">
            <v>HK-050_2246</v>
          </cell>
          <cell r="B65">
            <v>1314.81</v>
          </cell>
        </row>
        <row r="66">
          <cell r="A66" t="str">
            <v>HK-050_2279</v>
          </cell>
          <cell r="B66">
            <v>1331.11</v>
          </cell>
        </row>
        <row r="67">
          <cell r="A67" t="str">
            <v>HK-050_2312</v>
          </cell>
          <cell r="B67">
            <v>1347.28</v>
          </cell>
        </row>
        <row r="68">
          <cell r="A68" t="str">
            <v>HK-050_233</v>
          </cell>
          <cell r="B68">
            <v>224.83</v>
          </cell>
        </row>
        <row r="69">
          <cell r="A69" t="str">
            <v>HK-050_2345</v>
          </cell>
          <cell r="B69">
            <v>1363.05</v>
          </cell>
        </row>
        <row r="70">
          <cell r="A70" t="str">
            <v>HK-050_2378</v>
          </cell>
          <cell r="B70">
            <v>1378.35</v>
          </cell>
        </row>
        <row r="71">
          <cell r="A71" t="str">
            <v>HK-050_2411</v>
          </cell>
          <cell r="B71">
            <v>1395.29</v>
          </cell>
        </row>
        <row r="72">
          <cell r="A72" t="str">
            <v>HK-050_2444</v>
          </cell>
          <cell r="B72">
            <v>1411.05</v>
          </cell>
        </row>
        <row r="73">
          <cell r="A73" t="str">
            <v>HK-050_2477</v>
          </cell>
          <cell r="B73">
            <v>1427.47</v>
          </cell>
        </row>
        <row r="74">
          <cell r="A74" t="str">
            <v>HK-050_2510</v>
          </cell>
          <cell r="B74">
            <v>1443.4</v>
          </cell>
        </row>
        <row r="75">
          <cell r="A75" t="str">
            <v>HK-050_2543</v>
          </cell>
          <cell r="B75">
            <v>1458.78</v>
          </cell>
        </row>
        <row r="76">
          <cell r="A76" t="str">
            <v>HK-050_2576</v>
          </cell>
          <cell r="B76">
            <v>1475.21</v>
          </cell>
        </row>
        <row r="77">
          <cell r="A77" t="str">
            <v>HK-050_2609</v>
          </cell>
          <cell r="B77">
            <v>1491.38</v>
          </cell>
        </row>
        <row r="78">
          <cell r="A78" t="str">
            <v>HK-050_2642</v>
          </cell>
          <cell r="B78">
            <v>1506.66</v>
          </cell>
        </row>
        <row r="79">
          <cell r="A79" t="str">
            <v>HK-050_266</v>
          </cell>
          <cell r="B79">
            <v>224.83</v>
          </cell>
        </row>
        <row r="80">
          <cell r="A80" t="str">
            <v>HK-050_2675</v>
          </cell>
          <cell r="B80">
            <v>1523.46</v>
          </cell>
        </row>
        <row r="81">
          <cell r="A81" t="str">
            <v>HK-050_2708</v>
          </cell>
          <cell r="B81">
            <v>1539.61</v>
          </cell>
        </row>
        <row r="82">
          <cell r="A82" t="str">
            <v>HK-050_2741</v>
          </cell>
          <cell r="B82">
            <v>1555.7</v>
          </cell>
        </row>
        <row r="83">
          <cell r="A83" t="str">
            <v>HK-050_2774</v>
          </cell>
          <cell r="B83">
            <v>1571.2</v>
          </cell>
        </row>
        <row r="84">
          <cell r="A84" t="str">
            <v>HK-050_2807</v>
          </cell>
          <cell r="B84">
            <v>1587.52</v>
          </cell>
        </row>
        <row r="85">
          <cell r="A85" t="str">
            <v>HK-050_2840</v>
          </cell>
          <cell r="B85">
            <v>1603.17</v>
          </cell>
        </row>
        <row r="86">
          <cell r="A86" t="str">
            <v>HK-050_2873</v>
          </cell>
          <cell r="B86">
            <v>1618.67</v>
          </cell>
        </row>
        <row r="87">
          <cell r="A87" t="str">
            <v>HK-050_2906</v>
          </cell>
          <cell r="B87">
            <v>1635.63</v>
          </cell>
        </row>
        <row r="88">
          <cell r="A88" t="str">
            <v>HK-050_2939</v>
          </cell>
          <cell r="B88">
            <v>1651.52</v>
          </cell>
        </row>
        <row r="89">
          <cell r="A89" t="str">
            <v>HK-050_2972</v>
          </cell>
          <cell r="B89">
            <v>1666.93</v>
          </cell>
        </row>
        <row r="90">
          <cell r="A90" t="str">
            <v>HK-050_299</v>
          </cell>
          <cell r="B90">
            <v>250.95</v>
          </cell>
        </row>
        <row r="91">
          <cell r="A91" t="str">
            <v>HK-050_332</v>
          </cell>
          <cell r="B91">
            <v>250.95</v>
          </cell>
        </row>
        <row r="92">
          <cell r="A92" t="str">
            <v>HK-050_365</v>
          </cell>
          <cell r="B92">
            <v>278.5</v>
          </cell>
        </row>
        <row r="93">
          <cell r="A93" t="str">
            <v>HK-050_398</v>
          </cell>
          <cell r="B93">
            <v>278.5</v>
          </cell>
        </row>
        <row r="94">
          <cell r="A94" t="str">
            <v>HK-050_431</v>
          </cell>
          <cell r="B94">
            <v>302.83999999999997</v>
          </cell>
        </row>
        <row r="95">
          <cell r="A95" t="str">
            <v>HK-050_464</v>
          </cell>
          <cell r="B95">
            <v>302.83999999999997</v>
          </cell>
        </row>
        <row r="96">
          <cell r="A96" t="str">
            <v>HK-050_497</v>
          </cell>
          <cell r="B96">
            <v>328.18</v>
          </cell>
        </row>
        <row r="97">
          <cell r="A97" t="str">
            <v>HK-050_530</v>
          </cell>
          <cell r="B97">
            <v>328.18</v>
          </cell>
        </row>
        <row r="98">
          <cell r="A98" t="str">
            <v>HK-050_563</v>
          </cell>
          <cell r="B98">
            <v>352.88</v>
          </cell>
        </row>
        <row r="99">
          <cell r="A99" t="str">
            <v>HK-050_596</v>
          </cell>
          <cell r="B99">
            <v>352.88</v>
          </cell>
        </row>
        <row r="100">
          <cell r="A100" t="str">
            <v>HK-050_629</v>
          </cell>
          <cell r="B100">
            <v>380.96</v>
          </cell>
        </row>
        <row r="101">
          <cell r="A101" t="str">
            <v>HK-050_662</v>
          </cell>
          <cell r="B101">
            <v>380.96</v>
          </cell>
        </row>
        <row r="102">
          <cell r="A102" t="str">
            <v>HK-050_695</v>
          </cell>
          <cell r="B102">
            <v>403.35</v>
          </cell>
        </row>
        <row r="103">
          <cell r="A103" t="str">
            <v>HK-050_728</v>
          </cell>
          <cell r="B103">
            <v>403.35</v>
          </cell>
        </row>
        <row r="104">
          <cell r="A104" t="str">
            <v>HK-050_761</v>
          </cell>
          <cell r="B104">
            <v>427.01</v>
          </cell>
        </row>
        <row r="105">
          <cell r="A105" t="str">
            <v>HK-050_794</v>
          </cell>
          <cell r="B105">
            <v>427.01</v>
          </cell>
        </row>
        <row r="106">
          <cell r="A106" t="str">
            <v>HK-050_827</v>
          </cell>
          <cell r="B106">
            <v>451.19</v>
          </cell>
        </row>
        <row r="107">
          <cell r="A107" t="str">
            <v>HK-050_860</v>
          </cell>
          <cell r="B107">
            <v>451.19</v>
          </cell>
        </row>
        <row r="108">
          <cell r="A108" t="str">
            <v>HK-050_893</v>
          </cell>
          <cell r="B108">
            <v>479.66</v>
          </cell>
        </row>
        <row r="109">
          <cell r="A109" t="str">
            <v>HK-050_926</v>
          </cell>
          <cell r="B109">
            <v>479.66</v>
          </cell>
        </row>
        <row r="110">
          <cell r="A110" t="str">
            <v>HK-050_959</v>
          </cell>
          <cell r="B110">
            <v>506.7</v>
          </cell>
        </row>
        <row r="111">
          <cell r="A111" t="str">
            <v>HK-050_992</v>
          </cell>
          <cell r="B111">
            <v>506.7</v>
          </cell>
        </row>
        <row r="112">
          <cell r="A112" t="str">
            <v>HK-060_1025</v>
          </cell>
          <cell r="B112">
            <v>576.67999999999995</v>
          </cell>
        </row>
        <row r="113">
          <cell r="A113" t="str">
            <v>HK-060_1058</v>
          </cell>
          <cell r="B113">
            <v>576.67999999999995</v>
          </cell>
        </row>
        <row r="114">
          <cell r="A114" t="str">
            <v>HK-060_1091</v>
          </cell>
          <cell r="B114">
            <v>609.02</v>
          </cell>
        </row>
        <row r="115">
          <cell r="A115" t="str">
            <v>HK-060_1124</v>
          </cell>
          <cell r="B115">
            <v>609.02</v>
          </cell>
        </row>
        <row r="116">
          <cell r="A116" t="str">
            <v>HK-060_1157</v>
          </cell>
          <cell r="B116">
            <v>637.36</v>
          </cell>
        </row>
        <row r="117">
          <cell r="A117" t="str">
            <v>HK-060_1190</v>
          </cell>
          <cell r="B117">
            <v>637.36</v>
          </cell>
        </row>
        <row r="118">
          <cell r="A118" t="str">
            <v>HK-060_1223</v>
          </cell>
          <cell r="B118">
            <v>674.88</v>
          </cell>
        </row>
        <row r="119">
          <cell r="A119" t="str">
            <v>HK-060_1256</v>
          </cell>
          <cell r="B119">
            <v>674.88</v>
          </cell>
        </row>
        <row r="120">
          <cell r="A120" t="str">
            <v>HK-060_1289</v>
          </cell>
          <cell r="B120">
            <v>707.85</v>
          </cell>
        </row>
        <row r="121">
          <cell r="A121" t="str">
            <v>HK-060_1322</v>
          </cell>
          <cell r="B121">
            <v>707.85</v>
          </cell>
        </row>
        <row r="122">
          <cell r="A122" t="str">
            <v>HK-060_1355</v>
          </cell>
          <cell r="B122">
            <v>747.29</v>
          </cell>
        </row>
        <row r="123">
          <cell r="A123" t="str">
            <v>HK-060_1388</v>
          </cell>
          <cell r="B123">
            <v>747.29</v>
          </cell>
        </row>
        <row r="124">
          <cell r="A124" t="str">
            <v>HK-060_1421</v>
          </cell>
          <cell r="B124">
            <v>959.59</v>
          </cell>
        </row>
        <row r="125">
          <cell r="A125" t="str">
            <v>HK-060_1454</v>
          </cell>
          <cell r="B125">
            <v>977.58</v>
          </cell>
        </row>
        <row r="126">
          <cell r="A126" t="str">
            <v>HK-060_1487</v>
          </cell>
          <cell r="B126">
            <v>994.64</v>
          </cell>
        </row>
        <row r="127">
          <cell r="A127" t="str">
            <v>HK-060_1520</v>
          </cell>
          <cell r="B127">
            <v>1010.81</v>
          </cell>
        </row>
        <row r="128">
          <cell r="A128" t="str">
            <v>HK-060_1553</v>
          </cell>
          <cell r="B128">
            <v>1028.6600000000001</v>
          </cell>
        </row>
        <row r="129">
          <cell r="A129" t="str">
            <v>HK-060_1586</v>
          </cell>
          <cell r="B129">
            <v>1046.25</v>
          </cell>
        </row>
        <row r="130">
          <cell r="A130" t="str">
            <v>HK-060_1619</v>
          </cell>
          <cell r="B130">
            <v>1061.79</v>
          </cell>
        </row>
        <row r="131">
          <cell r="A131" t="str">
            <v>HK-060_1652</v>
          </cell>
          <cell r="B131">
            <v>1079.6400000000001</v>
          </cell>
        </row>
        <row r="132">
          <cell r="A132" t="str">
            <v>HK-060_1685</v>
          </cell>
          <cell r="B132">
            <v>1097.22</v>
          </cell>
        </row>
        <row r="133">
          <cell r="A133" t="str">
            <v>HK-060_1718</v>
          </cell>
          <cell r="B133">
            <v>1113.9000000000001</v>
          </cell>
        </row>
        <row r="134">
          <cell r="A134" t="str">
            <v>HK-060_1751</v>
          </cell>
          <cell r="B134">
            <v>1130.98</v>
          </cell>
        </row>
        <row r="135">
          <cell r="A135" t="str">
            <v>HK-060_1784</v>
          </cell>
          <cell r="B135">
            <v>1147.93</v>
          </cell>
        </row>
        <row r="136">
          <cell r="A136" t="str">
            <v>HK-060_1817</v>
          </cell>
          <cell r="B136">
            <v>1165.1400000000001</v>
          </cell>
        </row>
        <row r="137">
          <cell r="A137" t="str">
            <v>HK-060_1850</v>
          </cell>
          <cell r="B137">
            <v>1181.8499999999999</v>
          </cell>
        </row>
        <row r="138">
          <cell r="A138" t="str">
            <v>HK-060_1883</v>
          </cell>
          <cell r="B138">
            <v>1199.55</v>
          </cell>
        </row>
        <row r="139">
          <cell r="A139" t="str">
            <v>HK-060_1916</v>
          </cell>
          <cell r="B139">
            <v>1216.3399999999999</v>
          </cell>
        </row>
        <row r="140">
          <cell r="A140" t="str">
            <v>HK-060_1949</v>
          </cell>
          <cell r="B140">
            <v>1233.32</v>
          </cell>
        </row>
        <row r="141">
          <cell r="A141" t="str">
            <v>HK-060_1982</v>
          </cell>
          <cell r="B141">
            <v>1251.1600000000001</v>
          </cell>
        </row>
        <row r="142">
          <cell r="A142" t="str">
            <v>HK-060_2015</v>
          </cell>
          <cell r="B142">
            <v>1268.24</v>
          </cell>
        </row>
        <row r="143">
          <cell r="A143" t="str">
            <v>HK-060_2048</v>
          </cell>
          <cell r="B143">
            <v>1285.06</v>
          </cell>
        </row>
        <row r="144">
          <cell r="A144" t="str">
            <v>HK-060_2081</v>
          </cell>
          <cell r="B144">
            <v>1301.8900000000001</v>
          </cell>
        </row>
        <row r="145">
          <cell r="A145" t="str">
            <v>HK-060_2114</v>
          </cell>
          <cell r="B145">
            <v>1319.86</v>
          </cell>
        </row>
        <row r="146">
          <cell r="A146" t="str">
            <v>HK-060_2147</v>
          </cell>
          <cell r="B146">
            <v>1336.29</v>
          </cell>
        </row>
        <row r="147">
          <cell r="A147" t="str">
            <v>HK-060_2180</v>
          </cell>
          <cell r="B147">
            <v>1353.49</v>
          </cell>
        </row>
        <row r="148">
          <cell r="A148" t="str">
            <v>HK-060_2213</v>
          </cell>
          <cell r="B148">
            <v>1371.08</v>
          </cell>
        </row>
        <row r="149">
          <cell r="A149" t="str">
            <v>HK-060_2246</v>
          </cell>
          <cell r="B149">
            <v>1387.37</v>
          </cell>
        </row>
        <row r="150">
          <cell r="A150" t="str">
            <v>HK-060_2279</v>
          </cell>
          <cell r="B150">
            <v>1404.33</v>
          </cell>
        </row>
        <row r="151">
          <cell r="A151" t="str">
            <v>HK-060_2312</v>
          </cell>
          <cell r="B151">
            <v>1422.19</v>
          </cell>
        </row>
        <row r="152">
          <cell r="A152" t="str">
            <v>HK-060_233</v>
          </cell>
          <cell r="B152">
            <v>237.25</v>
          </cell>
        </row>
        <row r="153">
          <cell r="A153" t="str">
            <v>HK-060_2345</v>
          </cell>
          <cell r="B153">
            <v>1438.74</v>
          </cell>
        </row>
        <row r="154">
          <cell r="A154" t="str">
            <v>HK-060_2378</v>
          </cell>
          <cell r="B154">
            <v>1455.56</v>
          </cell>
        </row>
        <row r="155">
          <cell r="A155" t="str">
            <v>HK-060_2411</v>
          </cell>
          <cell r="B155">
            <v>1473.8</v>
          </cell>
        </row>
        <row r="156">
          <cell r="A156" t="str">
            <v>HK-060_2444</v>
          </cell>
          <cell r="B156">
            <v>1490.34</v>
          </cell>
        </row>
        <row r="157">
          <cell r="A157" t="str">
            <v>HK-060_2477</v>
          </cell>
          <cell r="B157">
            <v>1506.66</v>
          </cell>
        </row>
        <row r="158">
          <cell r="A158" t="str">
            <v>HK-060_2510</v>
          </cell>
          <cell r="B158">
            <v>1524.51</v>
          </cell>
        </row>
        <row r="159">
          <cell r="A159" t="str">
            <v>HK-060_2543</v>
          </cell>
          <cell r="B159">
            <v>1541.82</v>
          </cell>
        </row>
        <row r="160">
          <cell r="A160" t="str">
            <v>HK-060_2576</v>
          </cell>
          <cell r="B160">
            <v>1558.52</v>
          </cell>
        </row>
        <row r="161">
          <cell r="A161" t="str">
            <v>HK-060_2609</v>
          </cell>
          <cell r="B161">
            <v>1575.6</v>
          </cell>
        </row>
        <row r="162">
          <cell r="A162" t="str">
            <v>HK-060_2642</v>
          </cell>
          <cell r="B162">
            <v>1593.06</v>
          </cell>
        </row>
        <row r="163">
          <cell r="A163" t="str">
            <v>HK-060_266</v>
          </cell>
          <cell r="B163">
            <v>237.25</v>
          </cell>
        </row>
        <row r="164">
          <cell r="A164" t="str">
            <v>HK-060_2675</v>
          </cell>
          <cell r="B164">
            <v>1609.48</v>
          </cell>
        </row>
        <row r="165">
          <cell r="A165" t="str">
            <v>HK-060_2708</v>
          </cell>
          <cell r="B165">
            <v>1626.33</v>
          </cell>
        </row>
        <row r="166">
          <cell r="A166" t="str">
            <v>HK-060_2741</v>
          </cell>
          <cell r="B166">
            <v>1644.16</v>
          </cell>
        </row>
        <row r="167">
          <cell r="A167" t="str">
            <v>HK-060_2774</v>
          </cell>
          <cell r="B167">
            <v>1660.71</v>
          </cell>
        </row>
        <row r="168">
          <cell r="A168" t="str">
            <v>HK-060_2807</v>
          </cell>
          <cell r="B168">
            <v>1677.66</v>
          </cell>
        </row>
        <row r="169">
          <cell r="A169" t="str">
            <v>HK-060_2840</v>
          </cell>
          <cell r="B169">
            <v>1694.74</v>
          </cell>
        </row>
        <row r="170">
          <cell r="A170" t="str">
            <v>HK-060_2873</v>
          </cell>
          <cell r="B170">
            <v>1712.45</v>
          </cell>
        </row>
        <row r="171">
          <cell r="A171" t="str">
            <v>HK-060_2906</v>
          </cell>
          <cell r="B171">
            <v>1729.14</v>
          </cell>
        </row>
        <row r="172">
          <cell r="A172" t="str">
            <v>HK-060_2939</v>
          </cell>
          <cell r="B172">
            <v>1746.5</v>
          </cell>
        </row>
        <row r="173">
          <cell r="A173" t="str">
            <v>HK-060_2972</v>
          </cell>
          <cell r="B173">
            <v>1764.22</v>
          </cell>
        </row>
        <row r="174">
          <cell r="A174" t="str">
            <v>HK-060_299</v>
          </cell>
          <cell r="B174">
            <v>265.58</v>
          </cell>
        </row>
        <row r="175">
          <cell r="A175" t="str">
            <v>HK-060_332</v>
          </cell>
          <cell r="B175">
            <v>265.58</v>
          </cell>
        </row>
        <row r="176">
          <cell r="A176" t="str">
            <v>HK-060_365</v>
          </cell>
          <cell r="B176">
            <v>295.97000000000003</v>
          </cell>
        </row>
        <row r="177">
          <cell r="A177" t="str">
            <v>HK-060_398</v>
          </cell>
          <cell r="B177">
            <v>295.97000000000003</v>
          </cell>
        </row>
        <row r="178">
          <cell r="A178" t="str">
            <v>HK-060_431</v>
          </cell>
          <cell r="B178">
            <v>322.86</v>
          </cell>
        </row>
        <row r="179">
          <cell r="A179" t="str">
            <v>HK-060_464</v>
          </cell>
          <cell r="B179">
            <v>322.86</v>
          </cell>
        </row>
        <row r="180">
          <cell r="A180" t="str">
            <v>HK-060_497</v>
          </cell>
          <cell r="B180">
            <v>350.43</v>
          </cell>
        </row>
        <row r="181">
          <cell r="A181" t="str">
            <v>HK-060_530</v>
          </cell>
          <cell r="B181">
            <v>350.43</v>
          </cell>
        </row>
        <row r="182">
          <cell r="A182" t="str">
            <v>HK-060_563</v>
          </cell>
          <cell r="B182">
            <v>377.74</v>
          </cell>
        </row>
        <row r="183">
          <cell r="A183" t="str">
            <v>HK-060_596</v>
          </cell>
          <cell r="B183">
            <v>377.74</v>
          </cell>
        </row>
        <row r="184">
          <cell r="A184" t="str">
            <v>HK-060_629</v>
          </cell>
          <cell r="B184">
            <v>408.64</v>
          </cell>
        </row>
        <row r="185">
          <cell r="A185" t="str">
            <v>HK-060_662</v>
          </cell>
          <cell r="B185">
            <v>408.64</v>
          </cell>
        </row>
        <row r="186">
          <cell r="A186" t="str">
            <v>HK-060_695</v>
          </cell>
          <cell r="B186">
            <v>433.49</v>
          </cell>
        </row>
        <row r="187">
          <cell r="A187" t="str">
            <v>HK-060_728</v>
          </cell>
          <cell r="B187">
            <v>433.49</v>
          </cell>
        </row>
        <row r="188">
          <cell r="A188" t="str">
            <v>HK-060_761</v>
          </cell>
          <cell r="B188">
            <v>460.27</v>
          </cell>
        </row>
        <row r="189">
          <cell r="A189" t="str">
            <v>HK-060_794</v>
          </cell>
          <cell r="B189">
            <v>460.27</v>
          </cell>
        </row>
        <row r="190">
          <cell r="A190" t="str">
            <v>HK-060_827</v>
          </cell>
          <cell r="B190">
            <v>486.51</v>
          </cell>
        </row>
        <row r="191">
          <cell r="A191" t="str">
            <v>HK-060_860</v>
          </cell>
          <cell r="B191">
            <v>486.51</v>
          </cell>
        </row>
        <row r="192">
          <cell r="A192" t="str">
            <v>HK-060_893</v>
          </cell>
          <cell r="B192">
            <v>518.08000000000004</v>
          </cell>
        </row>
        <row r="193">
          <cell r="A193" t="str">
            <v>HK-060_926</v>
          </cell>
          <cell r="B193">
            <v>518.08000000000004</v>
          </cell>
        </row>
        <row r="194">
          <cell r="A194" t="str">
            <v>HK-060_959</v>
          </cell>
          <cell r="B194">
            <v>547.20000000000005</v>
          </cell>
        </row>
        <row r="195">
          <cell r="A195" t="str">
            <v>HK-060_992</v>
          </cell>
          <cell r="B195">
            <v>547.20000000000005</v>
          </cell>
        </row>
        <row r="196">
          <cell r="A196" t="str">
            <v>HK-070_1025</v>
          </cell>
          <cell r="B196">
            <v>619.38</v>
          </cell>
        </row>
        <row r="197">
          <cell r="A197" t="str">
            <v>HK-070_1058</v>
          </cell>
          <cell r="B197">
            <v>619.38</v>
          </cell>
        </row>
        <row r="198">
          <cell r="A198" t="str">
            <v>HK-070_1091</v>
          </cell>
          <cell r="B198">
            <v>654.29</v>
          </cell>
        </row>
        <row r="199">
          <cell r="A199" t="str">
            <v>HK-070_1124</v>
          </cell>
          <cell r="B199">
            <v>654.29</v>
          </cell>
        </row>
        <row r="200">
          <cell r="A200" t="str">
            <v>HK-070_1157</v>
          </cell>
          <cell r="B200">
            <v>684.45</v>
          </cell>
        </row>
        <row r="201">
          <cell r="A201" t="str">
            <v>HK-070_1190</v>
          </cell>
          <cell r="B201">
            <v>684.45</v>
          </cell>
        </row>
        <row r="202">
          <cell r="A202" t="str">
            <v>HK-070_1223</v>
          </cell>
          <cell r="B202">
            <v>725.33</v>
          </cell>
        </row>
        <row r="203">
          <cell r="A203" t="str">
            <v>HK-070_1256</v>
          </cell>
          <cell r="B203">
            <v>725.33</v>
          </cell>
        </row>
        <row r="204">
          <cell r="A204" t="str">
            <v>HK-070_1289</v>
          </cell>
          <cell r="B204">
            <v>760.38</v>
          </cell>
        </row>
        <row r="205">
          <cell r="A205" t="str">
            <v>HK-070_1322</v>
          </cell>
          <cell r="B205">
            <v>760.38</v>
          </cell>
        </row>
        <row r="206">
          <cell r="A206" t="str">
            <v>HK-070_1355</v>
          </cell>
          <cell r="B206">
            <v>802.81</v>
          </cell>
        </row>
        <row r="207">
          <cell r="A207" t="str">
            <v>HK-070_1388</v>
          </cell>
          <cell r="B207">
            <v>802.81</v>
          </cell>
        </row>
        <row r="208">
          <cell r="A208" t="str">
            <v>HK-070_1421</v>
          </cell>
          <cell r="B208">
            <v>1028.93</v>
          </cell>
        </row>
        <row r="209">
          <cell r="A209" t="str">
            <v>HK-070_1454</v>
          </cell>
          <cell r="B209">
            <v>1047.69</v>
          </cell>
        </row>
        <row r="210">
          <cell r="A210" t="str">
            <v>HK-070_1487</v>
          </cell>
          <cell r="B210">
            <v>1066.31</v>
          </cell>
        </row>
        <row r="211">
          <cell r="A211" t="str">
            <v>HK-070_1520</v>
          </cell>
          <cell r="B211">
            <v>1084.92</v>
          </cell>
        </row>
        <row r="212">
          <cell r="A212" t="str">
            <v>HK-070_1553</v>
          </cell>
          <cell r="B212">
            <v>1103.95</v>
          </cell>
        </row>
        <row r="213">
          <cell r="A213" t="str">
            <v>HK-070_1586</v>
          </cell>
          <cell r="B213">
            <v>1122.99</v>
          </cell>
        </row>
        <row r="214">
          <cell r="A214" t="str">
            <v>HK-070_1619</v>
          </cell>
          <cell r="B214">
            <v>1141.0899999999999</v>
          </cell>
        </row>
        <row r="215">
          <cell r="A215" t="str">
            <v>HK-070_1652</v>
          </cell>
          <cell r="B215">
            <v>1159.5899999999999</v>
          </cell>
        </row>
        <row r="216">
          <cell r="A216" t="str">
            <v>HK-070_1685</v>
          </cell>
          <cell r="B216">
            <v>1179.25</v>
          </cell>
        </row>
        <row r="217">
          <cell r="A217" t="str">
            <v>HK-070_1718</v>
          </cell>
          <cell r="B217">
            <v>1196.83</v>
          </cell>
        </row>
        <row r="218">
          <cell r="A218" t="str">
            <v>HK-070_1751</v>
          </cell>
          <cell r="B218">
            <v>1216</v>
          </cell>
        </row>
        <row r="219">
          <cell r="A219" t="str">
            <v>HK-070_1784</v>
          </cell>
          <cell r="B219">
            <v>1235</v>
          </cell>
        </row>
        <row r="220">
          <cell r="A220" t="str">
            <v>HK-070_1817</v>
          </cell>
          <cell r="B220">
            <v>1253.23</v>
          </cell>
        </row>
        <row r="221">
          <cell r="A221" t="str">
            <v>HK-070_1850</v>
          </cell>
          <cell r="B221">
            <v>1272.1300000000001</v>
          </cell>
        </row>
        <row r="222">
          <cell r="A222" t="str">
            <v>HK-070_1883</v>
          </cell>
          <cell r="B222">
            <v>1291.01</v>
          </cell>
        </row>
        <row r="223">
          <cell r="A223" t="str">
            <v>HK-070_1916</v>
          </cell>
          <cell r="B223">
            <v>1310.03</v>
          </cell>
        </row>
        <row r="224">
          <cell r="A224" t="str">
            <v>HK-070_1949</v>
          </cell>
          <cell r="B224">
            <v>1327.88</v>
          </cell>
        </row>
        <row r="225">
          <cell r="A225" t="str">
            <v>HK-070_1982</v>
          </cell>
          <cell r="B225">
            <v>1347.28</v>
          </cell>
        </row>
        <row r="226">
          <cell r="A226" t="str">
            <v>HK-070_2015</v>
          </cell>
          <cell r="B226">
            <v>1365.38</v>
          </cell>
        </row>
        <row r="227">
          <cell r="A227" t="str">
            <v>HK-070_2048</v>
          </cell>
          <cell r="B227">
            <v>1384.03</v>
          </cell>
        </row>
        <row r="228">
          <cell r="A228" t="str">
            <v>HK-070_2081</v>
          </cell>
          <cell r="B228">
            <v>1403.17</v>
          </cell>
        </row>
        <row r="229">
          <cell r="A229" t="str">
            <v>HK-070_2114</v>
          </cell>
          <cell r="B229">
            <v>1422.19</v>
          </cell>
        </row>
        <row r="230">
          <cell r="A230" t="str">
            <v>HK-070_2147</v>
          </cell>
          <cell r="B230">
            <v>1440.3</v>
          </cell>
        </row>
        <row r="231">
          <cell r="A231" t="str">
            <v>HK-070_2180</v>
          </cell>
          <cell r="B231">
            <v>1458.78</v>
          </cell>
        </row>
        <row r="232">
          <cell r="A232" t="str">
            <v>HK-070_2213</v>
          </cell>
          <cell r="B232">
            <v>1478.57</v>
          </cell>
        </row>
        <row r="233">
          <cell r="A233" t="str">
            <v>HK-070_2246</v>
          </cell>
          <cell r="B233">
            <v>1496.18</v>
          </cell>
        </row>
        <row r="234">
          <cell r="A234" t="str">
            <v>HK-070_2279</v>
          </cell>
          <cell r="B234">
            <v>1515.06</v>
          </cell>
        </row>
        <row r="235">
          <cell r="A235" t="str">
            <v>HK-070_2312</v>
          </cell>
          <cell r="B235">
            <v>1534.08</v>
          </cell>
        </row>
        <row r="236">
          <cell r="A236" t="str">
            <v>HK-070_233</v>
          </cell>
          <cell r="B236">
            <v>249.66</v>
          </cell>
        </row>
        <row r="237">
          <cell r="A237" t="str">
            <v>HK-070_2345</v>
          </cell>
          <cell r="B237">
            <v>1552.43</v>
          </cell>
        </row>
        <row r="238">
          <cell r="A238" t="str">
            <v>HK-070_2378</v>
          </cell>
          <cell r="B238">
            <v>1571.2</v>
          </cell>
        </row>
        <row r="239">
          <cell r="A239" t="str">
            <v>HK-070_2411</v>
          </cell>
          <cell r="B239">
            <v>1589.71</v>
          </cell>
        </row>
        <row r="240">
          <cell r="A240" t="str">
            <v>HK-070_2444</v>
          </cell>
          <cell r="B240">
            <v>1608.46</v>
          </cell>
        </row>
        <row r="241">
          <cell r="A241" t="str">
            <v>HK-070_2477</v>
          </cell>
          <cell r="B241">
            <v>1626.97</v>
          </cell>
        </row>
        <row r="242">
          <cell r="A242" t="str">
            <v>HK-070_2510</v>
          </cell>
          <cell r="B242">
            <v>1646.23</v>
          </cell>
        </row>
        <row r="243">
          <cell r="A243" t="str">
            <v>HK-070_2543</v>
          </cell>
          <cell r="B243">
            <v>1664.61</v>
          </cell>
        </row>
        <row r="244">
          <cell r="A244" t="str">
            <v>HK-070_2576</v>
          </cell>
          <cell r="B244">
            <v>1683.76</v>
          </cell>
        </row>
        <row r="245">
          <cell r="A245" t="str">
            <v>HK-070_2609</v>
          </cell>
          <cell r="B245">
            <v>1702.24</v>
          </cell>
        </row>
        <row r="246">
          <cell r="A246" t="str">
            <v>HK-070_2642</v>
          </cell>
          <cell r="B246">
            <v>1720.87</v>
          </cell>
        </row>
        <row r="247">
          <cell r="A247" t="str">
            <v>HK-070_266</v>
          </cell>
          <cell r="B247">
            <v>249.66</v>
          </cell>
        </row>
        <row r="248">
          <cell r="A248" t="str">
            <v>HK-070_2675</v>
          </cell>
          <cell r="B248">
            <v>1740.01</v>
          </cell>
        </row>
        <row r="249">
          <cell r="A249" t="str">
            <v>HK-070_2708</v>
          </cell>
          <cell r="B249">
            <v>1758.26</v>
          </cell>
        </row>
        <row r="250">
          <cell r="A250" t="str">
            <v>HK-070_2741</v>
          </cell>
          <cell r="B250">
            <v>1776.76</v>
          </cell>
        </row>
        <row r="251">
          <cell r="A251" t="str">
            <v>HK-070_2774</v>
          </cell>
          <cell r="B251">
            <v>1795.51</v>
          </cell>
        </row>
        <row r="252">
          <cell r="A252" t="str">
            <v>HK-070_2807</v>
          </cell>
          <cell r="B252">
            <v>1814.02</v>
          </cell>
        </row>
        <row r="253">
          <cell r="A253" t="str">
            <v>HK-070_2840</v>
          </cell>
          <cell r="B253">
            <v>1833.14</v>
          </cell>
        </row>
        <row r="254">
          <cell r="A254" t="str">
            <v>HK-070_2873</v>
          </cell>
          <cell r="B254">
            <v>1851.53</v>
          </cell>
        </row>
        <row r="255">
          <cell r="A255" t="str">
            <v>HK-070_2906</v>
          </cell>
          <cell r="B255">
            <v>1870.42</v>
          </cell>
        </row>
        <row r="256">
          <cell r="A256" t="str">
            <v>HK-070_2939</v>
          </cell>
          <cell r="B256">
            <v>1889.31</v>
          </cell>
        </row>
        <row r="257">
          <cell r="A257" t="str">
            <v>HK-070_2972</v>
          </cell>
          <cell r="B257">
            <v>1907.41</v>
          </cell>
        </row>
        <row r="258">
          <cell r="A258" t="str">
            <v>HK-070_299</v>
          </cell>
          <cell r="B258">
            <v>280.19</v>
          </cell>
        </row>
        <row r="259">
          <cell r="A259" t="str">
            <v>HK-070_332</v>
          </cell>
          <cell r="B259">
            <v>280.19</v>
          </cell>
        </row>
        <row r="260">
          <cell r="A260" t="str">
            <v>HK-070_365</v>
          </cell>
          <cell r="B260">
            <v>313.44</v>
          </cell>
        </row>
        <row r="261">
          <cell r="A261" t="str">
            <v>HK-070_398</v>
          </cell>
          <cell r="B261">
            <v>313.44</v>
          </cell>
        </row>
        <row r="262">
          <cell r="A262" t="str">
            <v>HK-070_431</v>
          </cell>
          <cell r="B262">
            <v>342.93</v>
          </cell>
        </row>
        <row r="263">
          <cell r="A263" t="str">
            <v>HK-070_464</v>
          </cell>
          <cell r="B263">
            <v>342.93</v>
          </cell>
        </row>
        <row r="264">
          <cell r="A264" t="str">
            <v>HK-070_497</v>
          </cell>
          <cell r="B264">
            <v>372.69</v>
          </cell>
        </row>
        <row r="265">
          <cell r="A265" t="str">
            <v>HK-070_530</v>
          </cell>
          <cell r="B265">
            <v>372.69</v>
          </cell>
        </row>
        <row r="266">
          <cell r="A266" t="str">
            <v>HK-070_563</v>
          </cell>
          <cell r="B266">
            <v>402.57</v>
          </cell>
        </row>
        <row r="267">
          <cell r="A267" t="str">
            <v>HK-070_596</v>
          </cell>
          <cell r="B267">
            <v>402.57</v>
          </cell>
        </row>
        <row r="268">
          <cell r="A268" t="str">
            <v>HK-070_629</v>
          </cell>
          <cell r="B268">
            <v>436.47</v>
          </cell>
        </row>
        <row r="269">
          <cell r="A269" t="str">
            <v>HK-070_662</v>
          </cell>
          <cell r="B269">
            <v>436.47</v>
          </cell>
        </row>
        <row r="270">
          <cell r="A270" t="str">
            <v>HK-070_695</v>
          </cell>
          <cell r="B270">
            <v>463.63</v>
          </cell>
        </row>
        <row r="271">
          <cell r="A271" t="str">
            <v>HK-070_728</v>
          </cell>
          <cell r="B271">
            <v>463.63</v>
          </cell>
        </row>
        <row r="272">
          <cell r="A272" t="str">
            <v>HK-070_761</v>
          </cell>
          <cell r="B272">
            <v>493.63</v>
          </cell>
        </row>
        <row r="273">
          <cell r="A273" t="str">
            <v>HK-070_794</v>
          </cell>
          <cell r="B273">
            <v>493.63</v>
          </cell>
        </row>
        <row r="274">
          <cell r="A274" t="str">
            <v>HK-070_827</v>
          </cell>
          <cell r="B274">
            <v>521.96</v>
          </cell>
        </row>
        <row r="275">
          <cell r="A275" t="str">
            <v>HK-070_860</v>
          </cell>
          <cell r="B275">
            <v>521.96</v>
          </cell>
        </row>
        <row r="276">
          <cell r="A276" t="str">
            <v>HK-070_893</v>
          </cell>
          <cell r="B276">
            <v>556.63</v>
          </cell>
        </row>
        <row r="277">
          <cell r="A277" t="str">
            <v>HK-070_926</v>
          </cell>
          <cell r="B277">
            <v>556.63</v>
          </cell>
        </row>
        <row r="278">
          <cell r="A278" t="str">
            <v>HK-070_959</v>
          </cell>
          <cell r="B278">
            <v>587.82000000000005</v>
          </cell>
        </row>
        <row r="279">
          <cell r="A279" t="str">
            <v>HK-070_992</v>
          </cell>
          <cell r="B279">
            <v>587.82000000000005</v>
          </cell>
        </row>
        <row r="280">
          <cell r="A280" t="str">
            <v>HK-080_1025</v>
          </cell>
          <cell r="B280">
            <v>662.19</v>
          </cell>
        </row>
        <row r="281">
          <cell r="A281" t="str">
            <v>HK-080_1058</v>
          </cell>
          <cell r="B281">
            <v>662.19</v>
          </cell>
        </row>
        <row r="282">
          <cell r="A282" t="str">
            <v>HK-080_1091</v>
          </cell>
          <cell r="B282">
            <v>699.58</v>
          </cell>
        </row>
        <row r="283">
          <cell r="A283" t="str">
            <v>HK-080_1124</v>
          </cell>
          <cell r="B283">
            <v>699.58</v>
          </cell>
        </row>
        <row r="284">
          <cell r="A284" t="str">
            <v>HK-080_1157</v>
          </cell>
          <cell r="B284">
            <v>731.39</v>
          </cell>
        </row>
        <row r="285">
          <cell r="A285" t="str">
            <v>HK-080_1190</v>
          </cell>
          <cell r="B285">
            <v>731.39</v>
          </cell>
        </row>
        <row r="286">
          <cell r="A286" t="str">
            <v>HK-080_1223</v>
          </cell>
          <cell r="B286">
            <v>775.76</v>
          </cell>
        </row>
        <row r="287">
          <cell r="A287" t="str">
            <v>HK-080_1256</v>
          </cell>
          <cell r="B287">
            <v>775.76</v>
          </cell>
        </row>
        <row r="288">
          <cell r="A288" t="str">
            <v>HK-080_1289</v>
          </cell>
          <cell r="B288">
            <v>812.89</v>
          </cell>
        </row>
        <row r="289">
          <cell r="A289" t="str">
            <v>HK-080_1322</v>
          </cell>
          <cell r="B289">
            <v>812.89</v>
          </cell>
        </row>
        <row r="290">
          <cell r="A290" t="str">
            <v>HK-080_1355</v>
          </cell>
          <cell r="B290">
            <v>858.42</v>
          </cell>
        </row>
        <row r="291">
          <cell r="A291" t="str">
            <v>HK-080_1388</v>
          </cell>
          <cell r="B291">
            <v>858.42</v>
          </cell>
        </row>
        <row r="292">
          <cell r="A292" t="str">
            <v>HK-080_1421</v>
          </cell>
          <cell r="B292">
            <v>1097.74</v>
          </cell>
        </row>
        <row r="293">
          <cell r="A293" t="str">
            <v>HK-080_1454</v>
          </cell>
          <cell r="B293">
            <v>1118.06</v>
          </cell>
        </row>
        <row r="294">
          <cell r="A294" t="str">
            <v>HK-080_1487</v>
          </cell>
          <cell r="B294">
            <v>1138.51</v>
          </cell>
        </row>
        <row r="295">
          <cell r="A295" t="str">
            <v>HK-080_1520</v>
          </cell>
          <cell r="B295">
            <v>1159.0899999999999</v>
          </cell>
        </row>
        <row r="296">
          <cell r="A296" t="str">
            <v>HK-080_1553</v>
          </cell>
          <cell r="B296">
            <v>1179.3800000000001</v>
          </cell>
        </row>
        <row r="297">
          <cell r="A297" t="str">
            <v>HK-080_1586</v>
          </cell>
          <cell r="B297">
            <v>1199.55</v>
          </cell>
        </row>
        <row r="298">
          <cell r="A298" t="str">
            <v>HK-080_1619</v>
          </cell>
          <cell r="B298">
            <v>1220</v>
          </cell>
        </row>
        <row r="299">
          <cell r="A299" t="str">
            <v>HK-080_1652</v>
          </cell>
          <cell r="B299">
            <v>1240.18</v>
          </cell>
        </row>
        <row r="300">
          <cell r="A300" t="str">
            <v>HK-080_1685</v>
          </cell>
          <cell r="B300">
            <v>1260.3499999999999</v>
          </cell>
        </row>
        <row r="301">
          <cell r="A301" t="str">
            <v>HK-080_1718</v>
          </cell>
          <cell r="B301">
            <v>1280.1400000000001</v>
          </cell>
        </row>
        <row r="302">
          <cell r="A302" t="str">
            <v>HK-080_1751</v>
          </cell>
          <cell r="B302">
            <v>1300.8399999999999</v>
          </cell>
        </row>
        <row r="303">
          <cell r="A303" t="str">
            <v>HK-080_1784</v>
          </cell>
          <cell r="B303">
            <v>1321.16</v>
          </cell>
        </row>
        <row r="304">
          <cell r="A304" t="str">
            <v>HK-080_1817</v>
          </cell>
          <cell r="B304">
            <v>1341.33</v>
          </cell>
        </row>
        <row r="305">
          <cell r="A305" t="str">
            <v>HK-080_1850</v>
          </cell>
          <cell r="B305">
            <v>1361.66</v>
          </cell>
        </row>
        <row r="306">
          <cell r="A306" t="str">
            <v>HK-080_1883</v>
          </cell>
          <cell r="B306">
            <v>1382.47</v>
          </cell>
        </row>
        <row r="307">
          <cell r="A307" t="str">
            <v>HK-080_1916</v>
          </cell>
          <cell r="B307">
            <v>1402.26</v>
          </cell>
        </row>
        <row r="308">
          <cell r="A308" t="str">
            <v>HK-080_1949</v>
          </cell>
          <cell r="B308">
            <v>1422.83</v>
          </cell>
        </row>
        <row r="309">
          <cell r="A309" t="str">
            <v>HK-080_1982</v>
          </cell>
          <cell r="B309">
            <v>1443.4</v>
          </cell>
        </row>
        <row r="310">
          <cell r="A310" t="str">
            <v>HK-080_2015</v>
          </cell>
          <cell r="B310">
            <v>1462.94</v>
          </cell>
        </row>
        <row r="311">
          <cell r="A311" t="str">
            <v>HK-080_2048</v>
          </cell>
          <cell r="B311">
            <v>1483.51</v>
          </cell>
        </row>
        <row r="312">
          <cell r="A312" t="str">
            <v>HK-080_2081</v>
          </cell>
          <cell r="B312">
            <v>1504.32</v>
          </cell>
        </row>
        <row r="313">
          <cell r="A313" t="str">
            <v>HK-080_2114</v>
          </cell>
          <cell r="B313">
            <v>1524.51</v>
          </cell>
        </row>
        <row r="314">
          <cell r="A314" t="str">
            <v>HK-080_2147</v>
          </cell>
          <cell r="B314">
            <v>1544.3</v>
          </cell>
        </row>
        <row r="315">
          <cell r="A315" t="str">
            <v>HK-080_2180</v>
          </cell>
          <cell r="B315">
            <v>1565.25</v>
          </cell>
        </row>
        <row r="316">
          <cell r="A316" t="str">
            <v>HK-080_2213</v>
          </cell>
          <cell r="B316">
            <v>1585.17</v>
          </cell>
        </row>
        <row r="317">
          <cell r="A317" t="str">
            <v>HK-080_2246</v>
          </cell>
          <cell r="B317">
            <v>1606.65</v>
          </cell>
        </row>
        <row r="318">
          <cell r="A318" t="str">
            <v>HK-080_2279</v>
          </cell>
          <cell r="B318">
            <v>1625.68</v>
          </cell>
        </row>
        <row r="319">
          <cell r="A319" t="str">
            <v>HK-080_2312</v>
          </cell>
          <cell r="B319">
            <v>1646.23</v>
          </cell>
        </row>
        <row r="320">
          <cell r="A320" t="str">
            <v>HK-080_233</v>
          </cell>
          <cell r="B320">
            <v>261.94</v>
          </cell>
        </row>
        <row r="321">
          <cell r="A321" t="str">
            <v>HK-080_2345</v>
          </cell>
          <cell r="B321">
            <v>1666.43</v>
          </cell>
        </row>
        <row r="322">
          <cell r="A322" t="str">
            <v>HK-080_2378</v>
          </cell>
          <cell r="B322">
            <v>1687.38</v>
          </cell>
        </row>
        <row r="323">
          <cell r="A323" t="str">
            <v>HK-080_2411</v>
          </cell>
          <cell r="B323">
            <v>1706.25</v>
          </cell>
        </row>
        <row r="324">
          <cell r="A324" t="str">
            <v>HK-080_2444</v>
          </cell>
          <cell r="B324">
            <v>1727.34</v>
          </cell>
        </row>
        <row r="325">
          <cell r="A325" t="str">
            <v>HK-080_2477</v>
          </cell>
          <cell r="B325">
            <v>1747.9</v>
          </cell>
        </row>
        <row r="326">
          <cell r="A326" t="str">
            <v>HK-080_2510</v>
          </cell>
          <cell r="B326">
            <v>1767.71</v>
          </cell>
        </row>
        <row r="327">
          <cell r="A327" t="str">
            <v>HK-080_2543</v>
          </cell>
          <cell r="B327">
            <v>1788.26</v>
          </cell>
        </row>
        <row r="328">
          <cell r="A328" t="str">
            <v>HK-080_2576</v>
          </cell>
          <cell r="B328">
            <v>1808.32</v>
          </cell>
        </row>
        <row r="329">
          <cell r="A329" t="str">
            <v>HK-080_2609</v>
          </cell>
          <cell r="B329">
            <v>1829.26</v>
          </cell>
        </row>
        <row r="330">
          <cell r="A330" t="str">
            <v>HK-080_2642</v>
          </cell>
          <cell r="B330">
            <v>1849.46</v>
          </cell>
        </row>
        <row r="331">
          <cell r="A331" t="str">
            <v>HK-080_266</v>
          </cell>
          <cell r="B331">
            <v>261.94</v>
          </cell>
        </row>
        <row r="332">
          <cell r="A332" t="str">
            <v>HK-080_2675</v>
          </cell>
          <cell r="B332">
            <v>1869.26</v>
          </cell>
        </row>
        <row r="333">
          <cell r="A333" t="str">
            <v>HK-080_2708</v>
          </cell>
          <cell r="B333">
            <v>1889.31</v>
          </cell>
        </row>
        <row r="334">
          <cell r="A334" t="str">
            <v>HK-080_2741</v>
          </cell>
          <cell r="B334">
            <v>1909.87</v>
          </cell>
        </row>
        <row r="335">
          <cell r="A335" t="str">
            <v>HK-080_2774</v>
          </cell>
          <cell r="B335">
            <v>1930.04</v>
          </cell>
        </row>
        <row r="336">
          <cell r="A336" t="str">
            <v>HK-080_2807</v>
          </cell>
          <cell r="B336">
            <v>1950.75</v>
          </cell>
        </row>
        <row r="337">
          <cell r="A337" t="str">
            <v>HK-080_2840</v>
          </cell>
          <cell r="B337">
            <v>1971.06</v>
          </cell>
        </row>
        <row r="338">
          <cell r="A338" t="str">
            <v>HK-080_2873</v>
          </cell>
          <cell r="B338">
            <v>1991.36</v>
          </cell>
        </row>
        <row r="339">
          <cell r="A339" t="str">
            <v>HK-080_2906</v>
          </cell>
          <cell r="B339">
            <v>2011.28</v>
          </cell>
        </row>
        <row r="340">
          <cell r="A340" t="str">
            <v>HK-080_2939</v>
          </cell>
          <cell r="B340">
            <v>2032.1</v>
          </cell>
        </row>
        <row r="341">
          <cell r="A341" t="str">
            <v>HK-080_2972</v>
          </cell>
          <cell r="B341">
            <v>2052.9299999999998</v>
          </cell>
        </row>
        <row r="342">
          <cell r="A342" t="str">
            <v>HK-080_299</v>
          </cell>
          <cell r="B342">
            <v>294.82</v>
          </cell>
        </row>
        <row r="343">
          <cell r="A343" t="str">
            <v>HK-080_332</v>
          </cell>
          <cell r="B343">
            <v>294.82</v>
          </cell>
        </row>
        <row r="344">
          <cell r="A344" t="str">
            <v>HK-080_365</v>
          </cell>
          <cell r="B344">
            <v>330.89</v>
          </cell>
        </row>
        <row r="345">
          <cell r="A345" t="str">
            <v>HK-080_398</v>
          </cell>
          <cell r="B345">
            <v>330.89</v>
          </cell>
        </row>
        <row r="346">
          <cell r="A346" t="str">
            <v>HK-080_431</v>
          </cell>
          <cell r="B346">
            <v>362.85</v>
          </cell>
        </row>
        <row r="347">
          <cell r="A347" t="str">
            <v>HK-080_464</v>
          </cell>
          <cell r="B347">
            <v>362.85</v>
          </cell>
        </row>
        <row r="348">
          <cell r="A348" t="str">
            <v>HK-080_497</v>
          </cell>
          <cell r="B348">
            <v>394.93</v>
          </cell>
        </row>
        <row r="349">
          <cell r="A349" t="str">
            <v>HK-080_530</v>
          </cell>
          <cell r="B349">
            <v>394.93</v>
          </cell>
        </row>
        <row r="350">
          <cell r="A350" t="str">
            <v>HK-080_563</v>
          </cell>
          <cell r="B350">
            <v>427.28</v>
          </cell>
        </row>
        <row r="351">
          <cell r="A351" t="str">
            <v>HK-080_596</v>
          </cell>
          <cell r="B351">
            <v>427.28</v>
          </cell>
        </row>
        <row r="352">
          <cell r="A352" t="str">
            <v>HK-080_629</v>
          </cell>
          <cell r="B352">
            <v>464.17</v>
          </cell>
        </row>
        <row r="353">
          <cell r="A353" t="str">
            <v>HK-080_662</v>
          </cell>
          <cell r="B353">
            <v>464.17</v>
          </cell>
        </row>
        <row r="354">
          <cell r="A354" t="str">
            <v>HK-080_695</v>
          </cell>
          <cell r="B354">
            <v>493.77</v>
          </cell>
        </row>
        <row r="355">
          <cell r="A355" t="str">
            <v>HK-080_728</v>
          </cell>
          <cell r="B355">
            <v>493.77</v>
          </cell>
        </row>
        <row r="356">
          <cell r="A356" t="str">
            <v>HK-080_761</v>
          </cell>
          <cell r="B356">
            <v>526.89</v>
          </cell>
        </row>
        <row r="357">
          <cell r="A357" t="str">
            <v>HK-080_794</v>
          </cell>
          <cell r="B357">
            <v>526.89</v>
          </cell>
        </row>
        <row r="358">
          <cell r="A358" t="str">
            <v>HK-080_827</v>
          </cell>
          <cell r="B358">
            <v>557.28</v>
          </cell>
        </row>
        <row r="359">
          <cell r="A359" t="str">
            <v>HK-080_860</v>
          </cell>
          <cell r="B359">
            <v>557.28</v>
          </cell>
        </row>
        <row r="360">
          <cell r="A360" t="str">
            <v>HK-080_893</v>
          </cell>
          <cell r="B360">
            <v>595.05999999999995</v>
          </cell>
        </row>
        <row r="361">
          <cell r="A361" t="str">
            <v>HK-080_926</v>
          </cell>
          <cell r="B361">
            <v>595.05999999999995</v>
          </cell>
        </row>
        <row r="362">
          <cell r="A362" t="str">
            <v>HK-080_959</v>
          </cell>
          <cell r="B362">
            <v>628.41999999999996</v>
          </cell>
        </row>
        <row r="363">
          <cell r="A363" t="str">
            <v>HK-080_992</v>
          </cell>
          <cell r="B363">
            <v>628.41999999999996</v>
          </cell>
        </row>
        <row r="364">
          <cell r="A364" t="str">
            <v>HK-090_1025</v>
          </cell>
          <cell r="B364">
            <v>704.89</v>
          </cell>
        </row>
        <row r="365">
          <cell r="A365" t="str">
            <v>HK-090_1058</v>
          </cell>
          <cell r="B365">
            <v>704.89</v>
          </cell>
        </row>
        <row r="366">
          <cell r="A366" t="str">
            <v>HK-090_1091</v>
          </cell>
          <cell r="B366">
            <v>744.98</v>
          </cell>
        </row>
        <row r="367">
          <cell r="A367" t="str">
            <v>HK-090_1124</v>
          </cell>
          <cell r="B367">
            <v>744.98</v>
          </cell>
        </row>
        <row r="368">
          <cell r="A368" t="str">
            <v>HK-090_1157</v>
          </cell>
          <cell r="B368">
            <v>778.5</v>
          </cell>
        </row>
        <row r="369">
          <cell r="A369" t="str">
            <v>HK-090_1190</v>
          </cell>
          <cell r="B369">
            <v>778.5</v>
          </cell>
        </row>
        <row r="370">
          <cell r="A370" t="str">
            <v>HK-090_1223</v>
          </cell>
          <cell r="B370">
            <v>826.21</v>
          </cell>
        </row>
        <row r="371">
          <cell r="A371" t="str">
            <v>HK-090_1256</v>
          </cell>
          <cell r="B371">
            <v>826.21</v>
          </cell>
        </row>
        <row r="372">
          <cell r="A372" t="str">
            <v>HK-090_1289</v>
          </cell>
          <cell r="B372">
            <v>865.43</v>
          </cell>
        </row>
        <row r="373">
          <cell r="A373" t="str">
            <v>HK-090_1322</v>
          </cell>
          <cell r="B373">
            <v>865.43</v>
          </cell>
        </row>
        <row r="374">
          <cell r="A374" t="str">
            <v>HK-090_1355</v>
          </cell>
          <cell r="B374">
            <v>913.92</v>
          </cell>
        </row>
        <row r="375">
          <cell r="A375" t="str">
            <v>HK-090_1388</v>
          </cell>
          <cell r="B375">
            <v>913.92</v>
          </cell>
        </row>
        <row r="376">
          <cell r="A376" t="str">
            <v>HK-090_1421</v>
          </cell>
          <cell r="B376">
            <v>1213.26</v>
          </cell>
        </row>
        <row r="377">
          <cell r="A377" t="str">
            <v>HK-090_1454</v>
          </cell>
          <cell r="B377">
            <v>1235.76</v>
          </cell>
        </row>
        <row r="378">
          <cell r="A378" t="str">
            <v>HK-090_1487</v>
          </cell>
          <cell r="B378">
            <v>1258.94</v>
          </cell>
        </row>
        <row r="379">
          <cell r="A379" t="str">
            <v>HK-090_1520</v>
          </cell>
          <cell r="B379">
            <v>1281.95</v>
          </cell>
        </row>
        <row r="380">
          <cell r="A380" t="str">
            <v>HK-090_1553</v>
          </cell>
          <cell r="B380">
            <v>1304.73</v>
          </cell>
        </row>
        <row r="381">
          <cell r="A381" t="str">
            <v>HK-090_1586</v>
          </cell>
          <cell r="B381">
            <v>1327.09</v>
          </cell>
        </row>
        <row r="382">
          <cell r="A382" t="str">
            <v>HK-090_1619</v>
          </cell>
          <cell r="B382">
            <v>1350.51</v>
          </cell>
        </row>
        <row r="383">
          <cell r="A383" t="str">
            <v>HK-090_1652</v>
          </cell>
          <cell r="B383">
            <v>1373.4</v>
          </cell>
        </row>
        <row r="384">
          <cell r="A384" t="str">
            <v>HK-090_1685</v>
          </cell>
          <cell r="B384">
            <v>1397.32</v>
          </cell>
        </row>
        <row r="385">
          <cell r="A385" t="str">
            <v>HK-090_1718</v>
          </cell>
          <cell r="B385">
            <v>1419.33</v>
          </cell>
        </row>
        <row r="386">
          <cell r="A386" t="str">
            <v>HK-090_1751</v>
          </cell>
          <cell r="B386">
            <v>1442.76</v>
          </cell>
        </row>
        <row r="387">
          <cell r="A387" t="str">
            <v>HK-090_1784</v>
          </cell>
          <cell r="B387">
            <v>1465.78</v>
          </cell>
        </row>
        <row r="388">
          <cell r="A388" t="str">
            <v>HK-090_1817</v>
          </cell>
          <cell r="B388">
            <v>1488.39</v>
          </cell>
        </row>
        <row r="389">
          <cell r="A389" t="str">
            <v>HK-090_1850</v>
          </cell>
          <cell r="B389">
            <v>1511.17</v>
          </cell>
        </row>
        <row r="390">
          <cell r="A390" t="str">
            <v>HK-090_1883</v>
          </cell>
          <cell r="B390">
            <v>1534.61</v>
          </cell>
        </row>
        <row r="391">
          <cell r="A391" t="str">
            <v>HK-090_1916</v>
          </cell>
          <cell r="B391">
            <v>1557.22</v>
          </cell>
        </row>
        <row r="392">
          <cell r="A392" t="str">
            <v>HK-090_1949</v>
          </cell>
          <cell r="B392">
            <v>1580.4</v>
          </cell>
        </row>
        <row r="393">
          <cell r="A393" t="str">
            <v>HK-090_1982</v>
          </cell>
          <cell r="B393">
            <v>1603.17</v>
          </cell>
        </row>
        <row r="394">
          <cell r="A394" t="str">
            <v>HK-090_2015</v>
          </cell>
          <cell r="B394">
            <v>1626.04</v>
          </cell>
        </row>
        <row r="395">
          <cell r="A395" t="str">
            <v>HK-090_2048</v>
          </cell>
          <cell r="B395">
            <v>1648.8</v>
          </cell>
        </row>
        <row r="396">
          <cell r="A396" t="str">
            <v>HK-090_2081</v>
          </cell>
          <cell r="B396">
            <v>1672.89</v>
          </cell>
        </row>
        <row r="397">
          <cell r="A397" t="str">
            <v>HK-090_2114</v>
          </cell>
          <cell r="B397">
            <v>1694.74</v>
          </cell>
        </row>
        <row r="398">
          <cell r="A398" t="str">
            <v>HK-090_2147</v>
          </cell>
          <cell r="B398">
            <v>1718.4</v>
          </cell>
        </row>
        <row r="399">
          <cell r="A399" t="str">
            <v>HK-090_2180</v>
          </cell>
          <cell r="B399">
            <v>1741.44</v>
          </cell>
        </row>
        <row r="400">
          <cell r="A400" t="str">
            <v>HK-090_2213</v>
          </cell>
          <cell r="B400">
            <v>1764.34</v>
          </cell>
        </row>
        <row r="401">
          <cell r="A401" t="str">
            <v>HK-090_2246</v>
          </cell>
          <cell r="B401">
            <v>1786.46</v>
          </cell>
        </row>
        <row r="402">
          <cell r="A402" t="str">
            <v>HK-090_2279</v>
          </cell>
          <cell r="B402">
            <v>1810.01</v>
          </cell>
        </row>
        <row r="403">
          <cell r="A403" t="str">
            <v>HK-090_2312</v>
          </cell>
          <cell r="B403">
            <v>1833.14</v>
          </cell>
        </row>
        <row r="404">
          <cell r="A404" t="str">
            <v>HK-090_233</v>
          </cell>
          <cell r="B404">
            <v>274.37</v>
          </cell>
        </row>
        <row r="405">
          <cell r="A405" t="str">
            <v>HK-090_2345</v>
          </cell>
          <cell r="B405">
            <v>1856.31</v>
          </cell>
        </row>
        <row r="406">
          <cell r="A406" t="str">
            <v>HK-090_2378</v>
          </cell>
          <cell r="B406">
            <v>1879.61</v>
          </cell>
        </row>
        <row r="407">
          <cell r="A407" t="str">
            <v>HK-090_2411</v>
          </cell>
          <cell r="B407">
            <v>1901.85</v>
          </cell>
        </row>
        <row r="408">
          <cell r="A408" t="str">
            <v>HK-090_2444</v>
          </cell>
          <cell r="B408">
            <v>1925.39</v>
          </cell>
        </row>
        <row r="409">
          <cell r="A409" t="str">
            <v>HK-090_2477</v>
          </cell>
          <cell r="B409">
            <v>1947.78</v>
          </cell>
        </row>
        <row r="410">
          <cell r="A410" t="str">
            <v>HK-090_2510</v>
          </cell>
          <cell r="B410">
            <v>1971.06</v>
          </cell>
        </row>
        <row r="411">
          <cell r="A411" t="str">
            <v>HK-090_2543</v>
          </cell>
          <cell r="B411">
            <v>1993.56</v>
          </cell>
        </row>
        <row r="412">
          <cell r="A412" t="str">
            <v>HK-090_2576</v>
          </cell>
          <cell r="B412">
            <v>2016.58</v>
          </cell>
        </row>
        <row r="413">
          <cell r="A413" t="str">
            <v>HK-090_2609</v>
          </cell>
          <cell r="B413">
            <v>2039.86</v>
          </cell>
        </row>
        <row r="414">
          <cell r="A414" t="str">
            <v>HK-090_2642</v>
          </cell>
          <cell r="B414">
            <v>2062.75</v>
          </cell>
        </row>
        <row r="415">
          <cell r="A415" t="str">
            <v>HK-090_266</v>
          </cell>
          <cell r="B415">
            <v>274.37</v>
          </cell>
        </row>
        <row r="416">
          <cell r="A416" t="str">
            <v>HK-090_2675</v>
          </cell>
          <cell r="B416">
            <v>2085.67</v>
          </cell>
        </row>
        <row r="417">
          <cell r="A417" t="str">
            <v>HK-090_2708</v>
          </cell>
          <cell r="B417">
            <v>2107.91</v>
          </cell>
        </row>
        <row r="418">
          <cell r="A418" t="str">
            <v>HK-090_2741</v>
          </cell>
          <cell r="B418">
            <v>2131.59</v>
          </cell>
        </row>
        <row r="419">
          <cell r="A419" t="str">
            <v>HK-090_2774</v>
          </cell>
          <cell r="B419">
            <v>2155.37</v>
          </cell>
        </row>
        <row r="420">
          <cell r="A420" t="str">
            <v>HK-090_2807</v>
          </cell>
          <cell r="B420">
            <v>2177.65</v>
          </cell>
        </row>
        <row r="421">
          <cell r="A421" t="str">
            <v>HK-090_2840</v>
          </cell>
          <cell r="B421">
            <v>2200.7800000000002</v>
          </cell>
        </row>
        <row r="422">
          <cell r="A422" t="str">
            <v>HK-090_2873</v>
          </cell>
          <cell r="B422">
            <v>2223.5700000000002</v>
          </cell>
        </row>
        <row r="423">
          <cell r="A423" t="str">
            <v>HK-090_2906</v>
          </cell>
          <cell r="B423">
            <v>2246.86</v>
          </cell>
        </row>
        <row r="424">
          <cell r="A424" t="str">
            <v>HK-090_2939</v>
          </cell>
          <cell r="B424">
            <v>2269.37</v>
          </cell>
        </row>
        <row r="425">
          <cell r="A425" t="str">
            <v>HK-090_2972</v>
          </cell>
          <cell r="B425">
            <v>2292</v>
          </cell>
        </row>
        <row r="426">
          <cell r="A426" t="str">
            <v>HK-090_299</v>
          </cell>
          <cell r="B426">
            <v>309.56</v>
          </cell>
        </row>
        <row r="427">
          <cell r="A427" t="str">
            <v>HK-090_332</v>
          </cell>
          <cell r="B427">
            <v>309.56</v>
          </cell>
        </row>
        <row r="428">
          <cell r="A428" t="str">
            <v>HK-090_365</v>
          </cell>
          <cell r="B428">
            <v>348.36</v>
          </cell>
        </row>
        <row r="429">
          <cell r="A429" t="str">
            <v>HK-090_398</v>
          </cell>
          <cell r="B429">
            <v>348.36</v>
          </cell>
        </row>
        <row r="430">
          <cell r="A430" t="str">
            <v>HK-090_431</v>
          </cell>
          <cell r="B430">
            <v>382.93</v>
          </cell>
        </row>
        <row r="431">
          <cell r="A431" t="str">
            <v>HK-090_464</v>
          </cell>
          <cell r="B431">
            <v>382.93</v>
          </cell>
        </row>
        <row r="432">
          <cell r="A432" t="str">
            <v>HK-090_497</v>
          </cell>
          <cell r="B432">
            <v>417.21</v>
          </cell>
        </row>
        <row r="433">
          <cell r="A433" t="str">
            <v>HK-090_530</v>
          </cell>
          <cell r="B433">
            <v>417.21</v>
          </cell>
        </row>
        <row r="434">
          <cell r="A434" t="str">
            <v>HK-090_563</v>
          </cell>
          <cell r="B434">
            <v>452.11</v>
          </cell>
        </row>
        <row r="435">
          <cell r="A435" t="str">
            <v>HK-090_596</v>
          </cell>
          <cell r="B435">
            <v>452.11</v>
          </cell>
        </row>
        <row r="436">
          <cell r="A436" t="str">
            <v>HK-090_629</v>
          </cell>
          <cell r="B436">
            <v>491.94</v>
          </cell>
        </row>
        <row r="437">
          <cell r="A437" t="str">
            <v>HK-090_662</v>
          </cell>
          <cell r="B437">
            <v>491.94</v>
          </cell>
        </row>
        <row r="438">
          <cell r="A438" t="str">
            <v>HK-090_695</v>
          </cell>
          <cell r="B438">
            <v>523.91</v>
          </cell>
        </row>
        <row r="439">
          <cell r="A439" t="str">
            <v>HK-090_728</v>
          </cell>
          <cell r="B439">
            <v>523.91</v>
          </cell>
        </row>
        <row r="440">
          <cell r="A440" t="str">
            <v>HK-090_761</v>
          </cell>
          <cell r="B440">
            <v>560.24</v>
          </cell>
        </row>
        <row r="441">
          <cell r="A441" t="str">
            <v>HK-090_794</v>
          </cell>
          <cell r="B441">
            <v>560.24</v>
          </cell>
        </row>
        <row r="442">
          <cell r="A442" t="str">
            <v>HK-090_827</v>
          </cell>
          <cell r="B442">
            <v>592.74</v>
          </cell>
        </row>
        <row r="443">
          <cell r="A443" t="str">
            <v>HK-090_860</v>
          </cell>
          <cell r="B443">
            <v>592.74</v>
          </cell>
        </row>
        <row r="444">
          <cell r="A444" t="str">
            <v>HK-090_893</v>
          </cell>
          <cell r="B444">
            <v>633.6</v>
          </cell>
        </row>
        <row r="445">
          <cell r="A445" t="str">
            <v>HK-090_926</v>
          </cell>
          <cell r="B445">
            <v>633.6</v>
          </cell>
        </row>
        <row r="446">
          <cell r="A446" t="str">
            <v>HK-090_959</v>
          </cell>
          <cell r="B446">
            <v>669.04</v>
          </cell>
        </row>
        <row r="447">
          <cell r="A447" t="str">
            <v>HK-090_992</v>
          </cell>
          <cell r="B447">
            <v>669.04</v>
          </cell>
        </row>
        <row r="448">
          <cell r="A448" t="str">
            <v>HK-100_1025</v>
          </cell>
          <cell r="B448">
            <v>747.69</v>
          </cell>
        </row>
        <row r="449">
          <cell r="A449" t="str">
            <v>HK-100_1058</v>
          </cell>
          <cell r="B449">
            <v>747.69</v>
          </cell>
        </row>
        <row r="450">
          <cell r="A450" t="str">
            <v>HK-100_1091</v>
          </cell>
          <cell r="B450">
            <v>790.26</v>
          </cell>
        </row>
        <row r="451">
          <cell r="A451" t="str">
            <v>HK-100_1124</v>
          </cell>
          <cell r="B451">
            <v>790.26</v>
          </cell>
        </row>
        <row r="452">
          <cell r="A452" t="str">
            <v>HK-100_1157</v>
          </cell>
          <cell r="B452">
            <v>825.44</v>
          </cell>
        </row>
        <row r="453">
          <cell r="A453" t="str">
            <v>HK-100_1190</v>
          </cell>
          <cell r="B453">
            <v>825.44</v>
          </cell>
        </row>
        <row r="454">
          <cell r="A454" t="str">
            <v>HK-100_1223</v>
          </cell>
          <cell r="B454">
            <v>876.66</v>
          </cell>
        </row>
        <row r="455">
          <cell r="A455" t="str">
            <v>HK-100_1256</v>
          </cell>
          <cell r="B455">
            <v>876.66</v>
          </cell>
        </row>
        <row r="456">
          <cell r="A456" t="str">
            <v>HK-100_1289</v>
          </cell>
          <cell r="B456">
            <v>917.92</v>
          </cell>
        </row>
        <row r="457">
          <cell r="A457" t="str">
            <v>HK-100_1322</v>
          </cell>
          <cell r="B457">
            <v>917.92</v>
          </cell>
        </row>
        <row r="458">
          <cell r="A458" t="str">
            <v>HK-100_1355</v>
          </cell>
          <cell r="B458">
            <v>969.42</v>
          </cell>
        </row>
        <row r="459">
          <cell r="A459" t="str">
            <v>HK-100_1388</v>
          </cell>
          <cell r="B459">
            <v>969.42</v>
          </cell>
        </row>
        <row r="460">
          <cell r="A460" t="str">
            <v>HK-100_1421</v>
          </cell>
          <cell r="B460">
            <v>1281.95</v>
          </cell>
        </row>
        <row r="461">
          <cell r="A461" t="str">
            <v>HK-100_1454</v>
          </cell>
          <cell r="B461">
            <v>1305.8900000000001</v>
          </cell>
        </row>
        <row r="462">
          <cell r="A462" t="str">
            <v>HK-100_1487</v>
          </cell>
          <cell r="B462">
            <v>1331.11</v>
          </cell>
        </row>
        <row r="463">
          <cell r="A463" t="str">
            <v>HK-100_1520</v>
          </cell>
          <cell r="B463">
            <v>1355.81</v>
          </cell>
        </row>
        <row r="464">
          <cell r="A464" t="str">
            <v>HK-100_1553</v>
          </cell>
          <cell r="B464">
            <v>1379.64</v>
          </cell>
        </row>
        <row r="465">
          <cell r="A465" t="str">
            <v>HK-100_1586</v>
          </cell>
          <cell r="B465">
            <v>1404.33</v>
          </cell>
        </row>
        <row r="466">
          <cell r="A466" t="str">
            <v>HK-100_1619</v>
          </cell>
          <cell r="B466">
            <v>1429.43</v>
          </cell>
        </row>
        <row r="467">
          <cell r="A467" t="str">
            <v>HK-100_1652</v>
          </cell>
          <cell r="B467">
            <v>1453.89</v>
          </cell>
        </row>
        <row r="468">
          <cell r="A468" t="str">
            <v>HK-100_1685</v>
          </cell>
          <cell r="B468">
            <v>1479.09</v>
          </cell>
        </row>
        <row r="469">
          <cell r="A469" t="str">
            <v>HK-100_1718</v>
          </cell>
          <cell r="B469">
            <v>1503.16</v>
          </cell>
        </row>
        <row r="470">
          <cell r="A470" t="str">
            <v>HK-100_1751</v>
          </cell>
          <cell r="B470">
            <v>1527.74</v>
          </cell>
        </row>
        <row r="471">
          <cell r="A471" t="str">
            <v>HK-100_1784</v>
          </cell>
          <cell r="B471">
            <v>1552.32</v>
          </cell>
        </row>
        <row r="472">
          <cell r="A472" t="str">
            <v>HK-100_1817</v>
          </cell>
          <cell r="B472">
            <v>1577.02</v>
          </cell>
        </row>
        <row r="473">
          <cell r="A473" t="str">
            <v>HK-100_1850</v>
          </cell>
          <cell r="B473">
            <v>1600.85</v>
          </cell>
        </row>
        <row r="474">
          <cell r="A474" t="str">
            <v>HK-100_1883</v>
          </cell>
          <cell r="B474">
            <v>1625.68</v>
          </cell>
        </row>
        <row r="475">
          <cell r="A475" t="str">
            <v>HK-100_1916</v>
          </cell>
          <cell r="B475">
            <v>1650.37</v>
          </cell>
        </row>
        <row r="476">
          <cell r="A476" t="str">
            <v>HK-100_1949</v>
          </cell>
          <cell r="B476">
            <v>1675.08</v>
          </cell>
        </row>
        <row r="477">
          <cell r="A477" t="str">
            <v>HK-100_1982</v>
          </cell>
          <cell r="B477">
            <v>1699.4</v>
          </cell>
        </row>
        <row r="478">
          <cell r="A478" t="str">
            <v>HK-100_2015</v>
          </cell>
          <cell r="B478">
            <v>1724.23</v>
          </cell>
        </row>
        <row r="479">
          <cell r="A479" t="str">
            <v>HK-100_2048</v>
          </cell>
          <cell r="B479">
            <v>1748.93</v>
          </cell>
        </row>
        <row r="480">
          <cell r="A480" t="str">
            <v>HK-100_2081</v>
          </cell>
          <cell r="B480">
            <v>1773.51</v>
          </cell>
        </row>
        <row r="481">
          <cell r="A481" t="str">
            <v>HK-100_2114</v>
          </cell>
          <cell r="B481">
            <v>1797.7</v>
          </cell>
        </row>
        <row r="482">
          <cell r="A482" t="str">
            <v>HK-100_2147</v>
          </cell>
          <cell r="B482">
            <v>1822.27</v>
          </cell>
        </row>
        <row r="483">
          <cell r="A483" t="str">
            <v>HK-100_2180</v>
          </cell>
          <cell r="B483">
            <v>1846.72</v>
          </cell>
        </row>
        <row r="484">
          <cell r="A484" t="str">
            <v>HK-100_2213</v>
          </cell>
          <cell r="B484">
            <v>1871.71</v>
          </cell>
        </row>
        <row r="485">
          <cell r="A485" t="str">
            <v>HK-100_2246</v>
          </cell>
          <cell r="B485">
            <v>1896.03</v>
          </cell>
        </row>
        <row r="486">
          <cell r="A486" t="str">
            <v>HK-100_2279</v>
          </cell>
          <cell r="B486">
            <v>1920.5</v>
          </cell>
        </row>
        <row r="487">
          <cell r="A487" t="str">
            <v>HK-100_2312</v>
          </cell>
          <cell r="B487">
            <v>1945.31</v>
          </cell>
        </row>
        <row r="488">
          <cell r="A488" t="str">
            <v>HK-100_233</v>
          </cell>
          <cell r="B488">
            <v>286.77999999999997</v>
          </cell>
        </row>
        <row r="489">
          <cell r="A489" t="str">
            <v>HK-100_2345</v>
          </cell>
          <cell r="B489">
            <v>1969.5</v>
          </cell>
        </row>
        <row r="490">
          <cell r="A490" t="str">
            <v>HK-100_2378</v>
          </cell>
          <cell r="B490">
            <v>1993.95</v>
          </cell>
        </row>
        <row r="491">
          <cell r="A491" t="str">
            <v>HK-100_2411</v>
          </cell>
          <cell r="B491">
            <v>2018.66</v>
          </cell>
        </row>
        <row r="492">
          <cell r="A492" t="str">
            <v>HK-100_2444</v>
          </cell>
          <cell r="B492">
            <v>2043.64</v>
          </cell>
        </row>
        <row r="493">
          <cell r="A493" t="str">
            <v>HK-100_2477</v>
          </cell>
          <cell r="B493">
            <v>2067.9499999999998</v>
          </cell>
        </row>
        <row r="494">
          <cell r="A494" t="str">
            <v>HK-100_2510</v>
          </cell>
          <cell r="B494">
            <v>2092.91</v>
          </cell>
        </row>
        <row r="495">
          <cell r="A495" t="str">
            <v>HK-100_2543</v>
          </cell>
          <cell r="B495">
            <v>2117.61</v>
          </cell>
        </row>
        <row r="496">
          <cell r="A496" t="str">
            <v>HK-100_2576</v>
          </cell>
          <cell r="B496">
            <v>2142.0700000000002</v>
          </cell>
        </row>
        <row r="497">
          <cell r="A497" t="str">
            <v>HK-100_2609</v>
          </cell>
          <cell r="B497">
            <v>2165.89</v>
          </cell>
        </row>
        <row r="498">
          <cell r="A498" t="str">
            <v>HK-100_2642</v>
          </cell>
          <cell r="B498">
            <v>2190.96</v>
          </cell>
        </row>
        <row r="499">
          <cell r="A499" t="str">
            <v>HK-100_266</v>
          </cell>
          <cell r="B499">
            <v>286.77999999999997</v>
          </cell>
        </row>
        <row r="500">
          <cell r="A500" t="str">
            <v>HK-100_2675</v>
          </cell>
          <cell r="B500">
            <v>2215.02</v>
          </cell>
        </row>
        <row r="501">
          <cell r="A501" t="str">
            <v>HK-100_2708</v>
          </cell>
          <cell r="B501">
            <v>2239.6</v>
          </cell>
        </row>
        <row r="502">
          <cell r="A502" t="str">
            <v>HK-100_2741</v>
          </cell>
          <cell r="B502">
            <v>2263.91</v>
          </cell>
        </row>
        <row r="503">
          <cell r="A503" t="str">
            <v>HK-100_2774</v>
          </cell>
          <cell r="B503">
            <v>2289.14</v>
          </cell>
        </row>
        <row r="504">
          <cell r="A504" t="str">
            <v>HK-100_2807</v>
          </cell>
          <cell r="B504">
            <v>2313.9699999999998</v>
          </cell>
        </row>
        <row r="505">
          <cell r="A505" t="str">
            <v>HK-100_2840</v>
          </cell>
          <cell r="B505">
            <v>2338.04</v>
          </cell>
        </row>
        <row r="506">
          <cell r="A506" t="str">
            <v>HK-100_2873</v>
          </cell>
          <cell r="B506">
            <v>2362.75</v>
          </cell>
        </row>
        <row r="507">
          <cell r="A507" t="str">
            <v>HK-100_2906</v>
          </cell>
          <cell r="B507">
            <v>2387.34</v>
          </cell>
        </row>
        <row r="508">
          <cell r="A508" t="str">
            <v>HK-100_2939</v>
          </cell>
          <cell r="B508">
            <v>2411.65</v>
          </cell>
        </row>
        <row r="509">
          <cell r="A509" t="str">
            <v>HK-100_2972</v>
          </cell>
          <cell r="B509">
            <v>2436.87</v>
          </cell>
        </row>
        <row r="510">
          <cell r="A510" t="str">
            <v>HK-100_299</v>
          </cell>
          <cell r="B510">
            <v>324.17</v>
          </cell>
        </row>
        <row r="511">
          <cell r="A511" t="str">
            <v>HK-100_332</v>
          </cell>
          <cell r="B511">
            <v>324.17</v>
          </cell>
        </row>
        <row r="512">
          <cell r="A512" t="str">
            <v>HK-100_365</v>
          </cell>
          <cell r="B512">
            <v>365.83</v>
          </cell>
        </row>
        <row r="513">
          <cell r="A513" t="str">
            <v>HK-100_398</v>
          </cell>
          <cell r="B513">
            <v>365.83</v>
          </cell>
        </row>
        <row r="514">
          <cell r="A514" t="str">
            <v>HK-100_431</v>
          </cell>
          <cell r="B514">
            <v>402.93</v>
          </cell>
        </row>
        <row r="515">
          <cell r="A515" t="str">
            <v>HK-100_464</v>
          </cell>
          <cell r="B515">
            <v>402.93</v>
          </cell>
        </row>
        <row r="516">
          <cell r="A516" t="str">
            <v>HK-100_497</v>
          </cell>
          <cell r="B516">
            <v>439.42</v>
          </cell>
        </row>
        <row r="517">
          <cell r="A517" t="str">
            <v>HK-100_530</v>
          </cell>
          <cell r="B517">
            <v>439.42</v>
          </cell>
        </row>
        <row r="518">
          <cell r="A518" t="str">
            <v>HK-100_563</v>
          </cell>
          <cell r="B518">
            <v>476.95</v>
          </cell>
        </row>
        <row r="519">
          <cell r="A519" t="str">
            <v>HK-100_596</v>
          </cell>
          <cell r="B519">
            <v>476.95</v>
          </cell>
        </row>
        <row r="520">
          <cell r="A520" t="str">
            <v>HK-100_629</v>
          </cell>
          <cell r="B520">
            <v>519.64</v>
          </cell>
        </row>
        <row r="521">
          <cell r="A521" t="str">
            <v>HK-100_662</v>
          </cell>
          <cell r="B521">
            <v>519.64</v>
          </cell>
        </row>
        <row r="522">
          <cell r="A522" t="str">
            <v>HK-100_695</v>
          </cell>
          <cell r="B522">
            <v>554.05999999999995</v>
          </cell>
        </row>
        <row r="523">
          <cell r="A523" t="str">
            <v>HK-100_728</v>
          </cell>
          <cell r="B523">
            <v>554.05999999999995</v>
          </cell>
        </row>
        <row r="524">
          <cell r="A524" t="str">
            <v>HK-100_761</v>
          </cell>
          <cell r="B524">
            <v>593.51</v>
          </cell>
        </row>
        <row r="525">
          <cell r="A525" t="str">
            <v>HK-100_794</v>
          </cell>
          <cell r="B525">
            <v>593.51</v>
          </cell>
        </row>
        <row r="526">
          <cell r="A526" t="str">
            <v>HK-100_827</v>
          </cell>
          <cell r="B526">
            <v>628.04</v>
          </cell>
        </row>
        <row r="527">
          <cell r="A527" t="str">
            <v>HK-100_860</v>
          </cell>
          <cell r="B527">
            <v>628.04</v>
          </cell>
        </row>
        <row r="528">
          <cell r="A528" t="str">
            <v>HK-100_893</v>
          </cell>
          <cell r="B528">
            <v>672.03</v>
          </cell>
        </row>
        <row r="529">
          <cell r="A529" t="str">
            <v>HK-100_926</v>
          </cell>
          <cell r="B529">
            <v>672.03</v>
          </cell>
        </row>
        <row r="530">
          <cell r="A530" t="str">
            <v>HK-100_959</v>
          </cell>
          <cell r="B530">
            <v>709.68</v>
          </cell>
        </row>
        <row r="531">
          <cell r="A531" t="str">
            <v>HK-100_992</v>
          </cell>
          <cell r="B531">
            <v>709.68</v>
          </cell>
        </row>
        <row r="532">
          <cell r="A532" t="str">
            <v>HK-110_1025</v>
          </cell>
          <cell r="B532">
            <v>790.52</v>
          </cell>
        </row>
        <row r="533">
          <cell r="A533" t="str">
            <v>HK-110_1058</v>
          </cell>
          <cell r="B533">
            <v>790.52</v>
          </cell>
        </row>
        <row r="534">
          <cell r="A534" t="str">
            <v>HK-110_1091</v>
          </cell>
          <cell r="B534">
            <v>835.52</v>
          </cell>
        </row>
        <row r="535">
          <cell r="A535" t="str">
            <v>HK-110_1124</v>
          </cell>
          <cell r="B535">
            <v>835.52</v>
          </cell>
        </row>
        <row r="536">
          <cell r="A536" t="str">
            <v>HK-110_1157</v>
          </cell>
          <cell r="B536">
            <v>872.4</v>
          </cell>
        </row>
        <row r="537">
          <cell r="A537" t="str">
            <v>HK-110_1190</v>
          </cell>
          <cell r="B537">
            <v>872.4</v>
          </cell>
        </row>
        <row r="538">
          <cell r="A538" t="str">
            <v>HK-110_1223</v>
          </cell>
          <cell r="B538">
            <v>927.1</v>
          </cell>
        </row>
        <row r="539">
          <cell r="A539" t="str">
            <v>HK-110_1256</v>
          </cell>
          <cell r="B539">
            <v>927.1</v>
          </cell>
        </row>
        <row r="540">
          <cell r="A540" t="str">
            <v>HK-110_1289</v>
          </cell>
          <cell r="B540">
            <v>970.45</v>
          </cell>
        </row>
        <row r="541">
          <cell r="A541" t="str">
            <v>HK-110_1322</v>
          </cell>
          <cell r="B541">
            <v>970.45</v>
          </cell>
        </row>
        <row r="542">
          <cell r="A542" t="str">
            <v>HK-110_1355</v>
          </cell>
          <cell r="B542">
            <v>1024.93</v>
          </cell>
        </row>
        <row r="543">
          <cell r="A543" t="str">
            <v>HK-110_1388</v>
          </cell>
          <cell r="B543">
            <v>1024.93</v>
          </cell>
        </row>
        <row r="544">
          <cell r="A544" t="str">
            <v>HK-110_233</v>
          </cell>
          <cell r="B544">
            <v>299.20999999999998</v>
          </cell>
        </row>
        <row r="545">
          <cell r="A545" t="str">
            <v>HK-110_266</v>
          </cell>
          <cell r="B545">
            <v>299.20999999999998</v>
          </cell>
        </row>
        <row r="546">
          <cell r="A546" t="str">
            <v>HK-110_299</v>
          </cell>
          <cell r="B546">
            <v>338.79</v>
          </cell>
        </row>
        <row r="547">
          <cell r="A547" t="str">
            <v>HK-110_332</v>
          </cell>
          <cell r="B547">
            <v>338.79</v>
          </cell>
        </row>
        <row r="548">
          <cell r="A548" t="str">
            <v>HK-110_365</v>
          </cell>
          <cell r="B548">
            <v>383.28</v>
          </cell>
        </row>
        <row r="549">
          <cell r="A549" t="str">
            <v>HK-110_398</v>
          </cell>
          <cell r="B549">
            <v>383.28</v>
          </cell>
        </row>
        <row r="550">
          <cell r="A550" t="str">
            <v>HK-110_431</v>
          </cell>
          <cell r="B550">
            <v>422.99</v>
          </cell>
        </row>
        <row r="551">
          <cell r="A551" t="str">
            <v>HK-110_464</v>
          </cell>
          <cell r="B551">
            <v>422.99</v>
          </cell>
        </row>
        <row r="552">
          <cell r="A552" t="str">
            <v>HK-110_497</v>
          </cell>
          <cell r="B552">
            <v>461.69</v>
          </cell>
        </row>
        <row r="553">
          <cell r="A553" t="str">
            <v>HK-110_530</v>
          </cell>
          <cell r="B553">
            <v>461.69</v>
          </cell>
        </row>
        <row r="554">
          <cell r="A554" t="str">
            <v>HK-110_563</v>
          </cell>
          <cell r="B554">
            <v>501.8</v>
          </cell>
        </row>
        <row r="555">
          <cell r="A555" t="str">
            <v>HK-110_596</v>
          </cell>
          <cell r="B555">
            <v>501.8</v>
          </cell>
        </row>
        <row r="556">
          <cell r="A556" t="str">
            <v>HK-110_629</v>
          </cell>
          <cell r="B556">
            <v>547.42999999999995</v>
          </cell>
        </row>
        <row r="557">
          <cell r="A557" t="str">
            <v>HK-110_662</v>
          </cell>
          <cell r="B557">
            <v>547.42999999999995</v>
          </cell>
        </row>
        <row r="558">
          <cell r="A558" t="str">
            <v>HK-110_695</v>
          </cell>
          <cell r="B558">
            <v>584.19000000000005</v>
          </cell>
        </row>
        <row r="559">
          <cell r="A559" t="str">
            <v>HK-110_728</v>
          </cell>
          <cell r="B559">
            <v>584.19000000000005</v>
          </cell>
        </row>
        <row r="560">
          <cell r="A560" t="str">
            <v>HK-110_761</v>
          </cell>
          <cell r="B560">
            <v>626.75</v>
          </cell>
        </row>
        <row r="561">
          <cell r="A561" t="str">
            <v>HK-110_794</v>
          </cell>
          <cell r="B561">
            <v>626.75</v>
          </cell>
        </row>
        <row r="562">
          <cell r="A562" t="str">
            <v>HK-110_827</v>
          </cell>
          <cell r="B562">
            <v>663.37</v>
          </cell>
        </row>
        <row r="563">
          <cell r="A563" t="str">
            <v>HK-110_860</v>
          </cell>
          <cell r="B563">
            <v>663.37</v>
          </cell>
        </row>
        <row r="564">
          <cell r="A564" t="str">
            <v>HK-110_893</v>
          </cell>
          <cell r="B564">
            <v>710.58</v>
          </cell>
        </row>
        <row r="565">
          <cell r="A565" t="str">
            <v>HK-110_926</v>
          </cell>
          <cell r="B565">
            <v>710.58</v>
          </cell>
        </row>
        <row r="566">
          <cell r="A566" t="str">
            <v>HK-110_959</v>
          </cell>
          <cell r="B566">
            <v>750.29</v>
          </cell>
        </row>
        <row r="567">
          <cell r="A567" t="str">
            <v>HK-110_992</v>
          </cell>
          <cell r="B567">
            <v>750.29</v>
          </cell>
        </row>
        <row r="568">
          <cell r="A568" t="str">
            <v>HK-120_1025</v>
          </cell>
          <cell r="B568">
            <v>833.2</v>
          </cell>
        </row>
        <row r="569">
          <cell r="A569" t="str">
            <v>HK-120_1058</v>
          </cell>
          <cell r="B569">
            <v>833.2</v>
          </cell>
        </row>
        <row r="570">
          <cell r="A570" t="str">
            <v>HK-120_1091</v>
          </cell>
          <cell r="B570">
            <v>880.95</v>
          </cell>
        </row>
        <row r="571">
          <cell r="A571" t="str">
            <v>HK-120_1124</v>
          </cell>
          <cell r="B571">
            <v>880.95</v>
          </cell>
        </row>
        <row r="572">
          <cell r="A572" t="str">
            <v>HK-120_1157</v>
          </cell>
          <cell r="B572">
            <v>919.5</v>
          </cell>
        </row>
        <row r="573">
          <cell r="A573" t="str">
            <v>HK-120_1190</v>
          </cell>
          <cell r="B573">
            <v>919.5</v>
          </cell>
        </row>
        <row r="574">
          <cell r="A574" t="str">
            <v>HK-120_1223</v>
          </cell>
          <cell r="B574">
            <v>977.58</v>
          </cell>
        </row>
        <row r="575">
          <cell r="A575" t="str">
            <v>HK-120_1256</v>
          </cell>
          <cell r="B575">
            <v>977.58</v>
          </cell>
        </row>
        <row r="576">
          <cell r="A576" t="str">
            <v>HK-120_1289</v>
          </cell>
          <cell r="B576">
            <v>1022.98</v>
          </cell>
        </row>
        <row r="577">
          <cell r="A577" t="str">
            <v>HK-120_1322</v>
          </cell>
          <cell r="B577">
            <v>1022.98</v>
          </cell>
        </row>
        <row r="578">
          <cell r="A578" t="str">
            <v>HK-120_1355</v>
          </cell>
          <cell r="B578">
            <v>1080.43</v>
          </cell>
        </row>
        <row r="579">
          <cell r="A579" t="str">
            <v>HK-120_1388</v>
          </cell>
          <cell r="B579">
            <v>1080.43</v>
          </cell>
        </row>
        <row r="580">
          <cell r="A580" t="str">
            <v>HK-120_233</v>
          </cell>
          <cell r="B580">
            <v>311.62</v>
          </cell>
        </row>
        <row r="581">
          <cell r="A581" t="str">
            <v>HK-120_266</v>
          </cell>
          <cell r="B581">
            <v>311.62</v>
          </cell>
        </row>
        <row r="582">
          <cell r="A582" t="str">
            <v>HK-120_299</v>
          </cell>
          <cell r="B582">
            <v>353.54</v>
          </cell>
        </row>
        <row r="583">
          <cell r="A583" t="str">
            <v>HK-120_332</v>
          </cell>
          <cell r="B583">
            <v>353.54</v>
          </cell>
        </row>
        <row r="584">
          <cell r="A584" t="str">
            <v>HK-120_365</v>
          </cell>
          <cell r="B584">
            <v>400.77</v>
          </cell>
        </row>
        <row r="585">
          <cell r="A585" t="str">
            <v>HK-120_398</v>
          </cell>
          <cell r="B585">
            <v>400.77</v>
          </cell>
        </row>
        <row r="586">
          <cell r="A586" t="str">
            <v>HK-120_431</v>
          </cell>
          <cell r="B586">
            <v>443.06</v>
          </cell>
        </row>
        <row r="587">
          <cell r="A587" t="str">
            <v>HK-120_464</v>
          </cell>
          <cell r="B587">
            <v>443.06</v>
          </cell>
        </row>
        <row r="588">
          <cell r="A588" t="str">
            <v>HK-120_497</v>
          </cell>
          <cell r="B588">
            <v>483.92</v>
          </cell>
        </row>
        <row r="589">
          <cell r="A589" t="str">
            <v>HK-120_530</v>
          </cell>
          <cell r="B589">
            <v>483.92</v>
          </cell>
        </row>
        <row r="590">
          <cell r="A590" t="str">
            <v>HK-120_563</v>
          </cell>
          <cell r="B590">
            <v>526.61</v>
          </cell>
        </row>
        <row r="591">
          <cell r="A591" t="str">
            <v>HK-120_596</v>
          </cell>
          <cell r="B591">
            <v>526.61</v>
          </cell>
        </row>
        <row r="592">
          <cell r="A592" t="str">
            <v>HK-120_629</v>
          </cell>
          <cell r="B592">
            <v>575.14</v>
          </cell>
        </row>
        <row r="593">
          <cell r="A593" t="str">
            <v>HK-120_662</v>
          </cell>
          <cell r="B593">
            <v>575.14</v>
          </cell>
        </row>
        <row r="594">
          <cell r="A594" t="str">
            <v>HK-120_695</v>
          </cell>
          <cell r="B594">
            <v>614.34</v>
          </cell>
        </row>
        <row r="595">
          <cell r="A595" t="str">
            <v>HK-120_728</v>
          </cell>
          <cell r="B595">
            <v>614.34</v>
          </cell>
        </row>
        <row r="596">
          <cell r="A596" t="str">
            <v>HK-120_761</v>
          </cell>
          <cell r="B596">
            <v>660.14</v>
          </cell>
        </row>
        <row r="597">
          <cell r="A597" t="str">
            <v>HK-120_794</v>
          </cell>
          <cell r="B597">
            <v>660.14</v>
          </cell>
        </row>
        <row r="598">
          <cell r="A598" t="str">
            <v>HK-120_827</v>
          </cell>
          <cell r="B598">
            <v>698.8</v>
          </cell>
        </row>
        <row r="599">
          <cell r="A599" t="str">
            <v>HK-120_860</v>
          </cell>
          <cell r="B599">
            <v>698.8</v>
          </cell>
        </row>
        <row r="600">
          <cell r="A600" t="str">
            <v>HK-120_893</v>
          </cell>
          <cell r="B600">
            <v>748.99</v>
          </cell>
        </row>
        <row r="601">
          <cell r="A601" t="str">
            <v>HK-120_926</v>
          </cell>
          <cell r="B601">
            <v>748.99</v>
          </cell>
        </row>
        <row r="602">
          <cell r="A602" t="str">
            <v>HK-120_959</v>
          </cell>
          <cell r="B602">
            <v>790.92</v>
          </cell>
        </row>
        <row r="603">
          <cell r="A603" t="str">
            <v>HK-120_992</v>
          </cell>
          <cell r="B603">
            <v>790.92</v>
          </cell>
        </row>
        <row r="604">
          <cell r="A604" t="str">
            <v>HK-130_1025</v>
          </cell>
          <cell r="B604">
            <v>876.01</v>
          </cell>
        </row>
        <row r="605">
          <cell r="A605" t="str">
            <v>HK-130_1058</v>
          </cell>
          <cell r="B605">
            <v>876.01</v>
          </cell>
        </row>
        <row r="606">
          <cell r="A606" t="str">
            <v>HK-130_1091</v>
          </cell>
          <cell r="B606">
            <v>926.23</v>
          </cell>
        </row>
        <row r="607">
          <cell r="A607" t="str">
            <v>HK-130_1124</v>
          </cell>
          <cell r="B607">
            <v>926.23</v>
          </cell>
        </row>
        <row r="608">
          <cell r="A608" t="str">
            <v>HK-130_1157</v>
          </cell>
          <cell r="B608">
            <v>966.42</v>
          </cell>
        </row>
        <row r="609">
          <cell r="A609" t="str">
            <v>HK-130_1190</v>
          </cell>
          <cell r="B609">
            <v>966.42</v>
          </cell>
        </row>
        <row r="610">
          <cell r="A610" t="str">
            <v>HK-130_1223</v>
          </cell>
          <cell r="B610">
            <v>1028.01</v>
          </cell>
        </row>
        <row r="611">
          <cell r="A611" t="str">
            <v>HK-130_1256</v>
          </cell>
          <cell r="B611">
            <v>1028.01</v>
          </cell>
        </row>
        <row r="612">
          <cell r="A612" t="str">
            <v>HK-130_1289</v>
          </cell>
          <cell r="B612">
            <v>1075.49</v>
          </cell>
        </row>
        <row r="613">
          <cell r="A613" t="str">
            <v>HK-130_1322</v>
          </cell>
          <cell r="B613">
            <v>1075.49</v>
          </cell>
        </row>
        <row r="614">
          <cell r="A614" t="str">
            <v>HK-130_1355</v>
          </cell>
          <cell r="B614">
            <v>1136.03</v>
          </cell>
        </row>
        <row r="615">
          <cell r="A615" t="str">
            <v>HK-130_1388</v>
          </cell>
          <cell r="B615">
            <v>1136.03</v>
          </cell>
        </row>
        <row r="616">
          <cell r="A616" t="str">
            <v>HK-130_233</v>
          </cell>
          <cell r="B616">
            <v>323.92</v>
          </cell>
        </row>
        <row r="617">
          <cell r="A617" t="str">
            <v>HK-130_266</v>
          </cell>
          <cell r="B617">
            <v>323.92</v>
          </cell>
        </row>
        <row r="618">
          <cell r="A618" t="str">
            <v>HK-130_299</v>
          </cell>
          <cell r="B618">
            <v>368.17</v>
          </cell>
        </row>
        <row r="619">
          <cell r="A619" t="str">
            <v>HK-130_332</v>
          </cell>
          <cell r="B619">
            <v>368.17</v>
          </cell>
        </row>
        <row r="620">
          <cell r="A620" t="str">
            <v>HK-130_365</v>
          </cell>
          <cell r="B620">
            <v>418.23</v>
          </cell>
        </row>
        <row r="621">
          <cell r="A621" t="str">
            <v>HK-130_398</v>
          </cell>
          <cell r="B621">
            <v>418.23</v>
          </cell>
        </row>
        <row r="622">
          <cell r="A622" t="str">
            <v>HK-130_431</v>
          </cell>
          <cell r="B622">
            <v>463</v>
          </cell>
        </row>
        <row r="623">
          <cell r="A623" t="str">
            <v>HK-130_464</v>
          </cell>
          <cell r="B623">
            <v>463</v>
          </cell>
        </row>
        <row r="624">
          <cell r="A624" t="str">
            <v>HK-130_497</v>
          </cell>
          <cell r="B624">
            <v>506.19</v>
          </cell>
        </row>
        <row r="625">
          <cell r="A625" t="str">
            <v>HK-130_530</v>
          </cell>
          <cell r="B625">
            <v>506.19</v>
          </cell>
        </row>
        <row r="626">
          <cell r="A626" t="str">
            <v>HK-130_563</v>
          </cell>
          <cell r="B626">
            <v>551.30999999999995</v>
          </cell>
        </row>
        <row r="627">
          <cell r="A627" t="str">
            <v>HK-130_596</v>
          </cell>
          <cell r="B627">
            <v>551.30999999999995</v>
          </cell>
        </row>
        <row r="628">
          <cell r="A628" t="str">
            <v>HK-130_629</v>
          </cell>
          <cell r="B628">
            <v>602.95000000000005</v>
          </cell>
        </row>
        <row r="629">
          <cell r="A629" t="str">
            <v>HK-130_662</v>
          </cell>
          <cell r="B629">
            <v>602.95000000000005</v>
          </cell>
        </row>
        <row r="630">
          <cell r="A630" t="str">
            <v>HK-130_695</v>
          </cell>
          <cell r="B630">
            <v>644.45000000000005</v>
          </cell>
        </row>
        <row r="631">
          <cell r="A631" t="str">
            <v>HK-130_728</v>
          </cell>
          <cell r="B631">
            <v>644.45000000000005</v>
          </cell>
        </row>
        <row r="632">
          <cell r="A632" t="str">
            <v>HK-130_761</v>
          </cell>
          <cell r="B632">
            <v>693.34</v>
          </cell>
        </row>
        <row r="633">
          <cell r="A633" t="str">
            <v>HK-130_794</v>
          </cell>
          <cell r="B633">
            <v>693.34</v>
          </cell>
        </row>
        <row r="634">
          <cell r="A634" t="str">
            <v>HK-130_827</v>
          </cell>
          <cell r="B634">
            <v>734.12</v>
          </cell>
        </row>
        <row r="635">
          <cell r="A635" t="str">
            <v>HK-130_860</v>
          </cell>
          <cell r="B635">
            <v>734.12</v>
          </cell>
        </row>
        <row r="636">
          <cell r="A636" t="str">
            <v>HK-130_893</v>
          </cell>
          <cell r="B636">
            <v>787.54</v>
          </cell>
        </row>
        <row r="637">
          <cell r="A637" t="str">
            <v>HK-130_926</v>
          </cell>
          <cell r="B637">
            <v>787.54</v>
          </cell>
        </row>
        <row r="638">
          <cell r="A638" t="str">
            <v>HK-130_959</v>
          </cell>
          <cell r="B638">
            <v>831.53</v>
          </cell>
        </row>
        <row r="639">
          <cell r="A639" t="str">
            <v>HK-130_992</v>
          </cell>
          <cell r="B639">
            <v>831.53</v>
          </cell>
        </row>
        <row r="640">
          <cell r="A640" t="str">
            <v>HK-140_1025</v>
          </cell>
          <cell r="B640">
            <v>918.71</v>
          </cell>
        </row>
        <row r="641">
          <cell r="A641" t="str">
            <v>HK-140_1058</v>
          </cell>
          <cell r="B641">
            <v>918.71</v>
          </cell>
        </row>
        <row r="642">
          <cell r="A642" t="str">
            <v>HK-140_1091</v>
          </cell>
          <cell r="B642">
            <v>971.5</v>
          </cell>
        </row>
        <row r="643">
          <cell r="A643" t="str">
            <v>HK-140_1124</v>
          </cell>
          <cell r="B643">
            <v>971.5</v>
          </cell>
        </row>
        <row r="644">
          <cell r="A644" t="str">
            <v>HK-140_1157</v>
          </cell>
          <cell r="B644">
            <v>1013.53</v>
          </cell>
        </row>
        <row r="645">
          <cell r="A645" t="str">
            <v>HK-140_1190</v>
          </cell>
          <cell r="B645">
            <v>1013.53</v>
          </cell>
        </row>
        <row r="646">
          <cell r="A646" t="str">
            <v>HK-140_1223</v>
          </cell>
          <cell r="B646">
            <v>1078.48</v>
          </cell>
        </row>
        <row r="647">
          <cell r="A647" t="str">
            <v>HK-140_1256</v>
          </cell>
          <cell r="B647">
            <v>1078.48</v>
          </cell>
        </row>
        <row r="648">
          <cell r="A648" t="str">
            <v>HK-140_1289</v>
          </cell>
          <cell r="B648">
            <v>1128.01</v>
          </cell>
        </row>
        <row r="649">
          <cell r="A649" t="str">
            <v>HK-140_1322</v>
          </cell>
          <cell r="B649">
            <v>1128.01</v>
          </cell>
        </row>
        <row r="650">
          <cell r="A650" t="str">
            <v>HK-140_1355</v>
          </cell>
          <cell r="B650">
            <v>1191.53</v>
          </cell>
        </row>
        <row r="651">
          <cell r="A651" t="str">
            <v>HK-140_1388</v>
          </cell>
          <cell r="B651">
            <v>1191.53</v>
          </cell>
        </row>
        <row r="652">
          <cell r="A652" t="str">
            <v>HK-140_233</v>
          </cell>
          <cell r="B652">
            <v>336.34</v>
          </cell>
        </row>
        <row r="653">
          <cell r="A653" t="str">
            <v>HK-140_266</v>
          </cell>
          <cell r="B653">
            <v>336.34</v>
          </cell>
        </row>
        <row r="654">
          <cell r="A654" t="str">
            <v>HK-140_299</v>
          </cell>
          <cell r="B654">
            <v>382.79</v>
          </cell>
        </row>
        <row r="655">
          <cell r="A655" t="str">
            <v>HK-140_332</v>
          </cell>
          <cell r="B655">
            <v>382.79</v>
          </cell>
        </row>
        <row r="656">
          <cell r="A656" t="str">
            <v>HK-140_365</v>
          </cell>
          <cell r="B656">
            <v>435.69</v>
          </cell>
        </row>
        <row r="657">
          <cell r="A657" t="str">
            <v>HK-140_398</v>
          </cell>
          <cell r="B657">
            <v>435.69</v>
          </cell>
        </row>
        <row r="658">
          <cell r="A658" t="str">
            <v>HK-140_431</v>
          </cell>
          <cell r="B658">
            <v>483.04</v>
          </cell>
        </row>
        <row r="659">
          <cell r="A659" t="str">
            <v>HK-140_464</v>
          </cell>
          <cell r="B659">
            <v>483.04</v>
          </cell>
        </row>
        <row r="660">
          <cell r="A660" t="str">
            <v>HK-140_497</v>
          </cell>
          <cell r="B660">
            <v>528.42999999999995</v>
          </cell>
        </row>
        <row r="661">
          <cell r="A661" t="str">
            <v>HK-140_530</v>
          </cell>
          <cell r="B661">
            <v>528.42999999999995</v>
          </cell>
        </row>
        <row r="662">
          <cell r="A662" t="str">
            <v>HK-140_563</v>
          </cell>
          <cell r="B662">
            <v>576.16999999999996</v>
          </cell>
        </row>
        <row r="663">
          <cell r="A663" t="str">
            <v>HK-140_596</v>
          </cell>
          <cell r="B663">
            <v>576.16999999999996</v>
          </cell>
        </row>
        <row r="664">
          <cell r="A664" t="str">
            <v>HK-140_629</v>
          </cell>
          <cell r="B664">
            <v>630.63</v>
          </cell>
        </row>
        <row r="665">
          <cell r="A665" t="str">
            <v>HK-140_662</v>
          </cell>
          <cell r="B665">
            <v>630.63</v>
          </cell>
        </row>
        <row r="666">
          <cell r="A666" t="str">
            <v>HK-140_695</v>
          </cell>
          <cell r="B666">
            <v>674.59</v>
          </cell>
        </row>
        <row r="667">
          <cell r="A667" t="str">
            <v>HK-140_728</v>
          </cell>
          <cell r="B667">
            <v>674.59</v>
          </cell>
        </row>
        <row r="668">
          <cell r="A668" t="str">
            <v>HK-140_761</v>
          </cell>
          <cell r="B668">
            <v>726.74</v>
          </cell>
        </row>
        <row r="669">
          <cell r="A669" t="str">
            <v>HK-140_794</v>
          </cell>
          <cell r="B669">
            <v>726.74</v>
          </cell>
        </row>
        <row r="670">
          <cell r="A670" t="str">
            <v>HK-140_827</v>
          </cell>
          <cell r="B670">
            <v>769.58</v>
          </cell>
        </row>
        <row r="671">
          <cell r="A671" t="str">
            <v>HK-140_860</v>
          </cell>
          <cell r="B671">
            <v>769.58</v>
          </cell>
        </row>
        <row r="672">
          <cell r="A672" t="str">
            <v>HK-140_893</v>
          </cell>
          <cell r="B672">
            <v>825.97</v>
          </cell>
        </row>
        <row r="673">
          <cell r="A673" t="str">
            <v>HK-140_926</v>
          </cell>
          <cell r="B673">
            <v>825.97</v>
          </cell>
        </row>
        <row r="674">
          <cell r="A674" t="str">
            <v>HK-140_959</v>
          </cell>
          <cell r="B674">
            <v>872.13</v>
          </cell>
        </row>
        <row r="675">
          <cell r="A675" t="str">
            <v>HK-140_992</v>
          </cell>
          <cell r="B675">
            <v>872.13</v>
          </cell>
        </row>
        <row r="676">
          <cell r="A676" t="str">
            <v>HK-150_1025</v>
          </cell>
          <cell r="B676">
            <v>961.54</v>
          </cell>
        </row>
        <row r="677">
          <cell r="A677" t="str">
            <v>HK-150_1058</v>
          </cell>
          <cell r="B677">
            <v>961.54</v>
          </cell>
        </row>
        <row r="678">
          <cell r="A678" t="str">
            <v>HK-150_1091</v>
          </cell>
          <cell r="B678">
            <v>1016.91</v>
          </cell>
        </row>
        <row r="679">
          <cell r="A679" t="str">
            <v>HK-150_1124</v>
          </cell>
          <cell r="B679">
            <v>1016.91</v>
          </cell>
        </row>
        <row r="680">
          <cell r="A680" t="str">
            <v>HK-150_1157</v>
          </cell>
          <cell r="B680">
            <v>1060.5</v>
          </cell>
        </row>
        <row r="681">
          <cell r="A681" t="str">
            <v>HK-150_1190</v>
          </cell>
          <cell r="B681">
            <v>1060.5</v>
          </cell>
        </row>
        <row r="682">
          <cell r="A682" t="str">
            <v>HK-150_1223</v>
          </cell>
          <cell r="B682">
            <v>1129.06</v>
          </cell>
        </row>
        <row r="683">
          <cell r="A683" t="str">
            <v>HK-150_1256</v>
          </cell>
          <cell r="B683">
            <v>1129.06</v>
          </cell>
        </row>
        <row r="684">
          <cell r="A684" t="str">
            <v>HK-150_1289</v>
          </cell>
          <cell r="B684">
            <v>1180.55</v>
          </cell>
        </row>
        <row r="685">
          <cell r="A685" t="str">
            <v>HK-150_1322</v>
          </cell>
          <cell r="B685">
            <v>1180.55</v>
          </cell>
        </row>
        <row r="686">
          <cell r="A686" t="str">
            <v>HK-150_1355</v>
          </cell>
          <cell r="B686">
            <v>1247.03</v>
          </cell>
        </row>
        <row r="687">
          <cell r="A687" t="str">
            <v>HK-150_1388</v>
          </cell>
          <cell r="B687">
            <v>1247.03</v>
          </cell>
        </row>
        <row r="688">
          <cell r="A688" t="str">
            <v>HK-150_233</v>
          </cell>
          <cell r="B688">
            <v>348.75</v>
          </cell>
        </row>
        <row r="689">
          <cell r="A689" t="str">
            <v>HK-150_266</v>
          </cell>
          <cell r="B689">
            <v>348.75</v>
          </cell>
        </row>
        <row r="690">
          <cell r="A690" t="str">
            <v>HK-150_299</v>
          </cell>
          <cell r="B690">
            <v>397.54</v>
          </cell>
        </row>
        <row r="691">
          <cell r="A691" t="str">
            <v>HK-150_332</v>
          </cell>
          <cell r="B691">
            <v>397.54</v>
          </cell>
        </row>
        <row r="692">
          <cell r="A692" t="str">
            <v>HK-150_365</v>
          </cell>
          <cell r="B692">
            <v>453.14</v>
          </cell>
        </row>
        <row r="693">
          <cell r="A693" t="str">
            <v>HK-150_398</v>
          </cell>
          <cell r="B693">
            <v>453.14</v>
          </cell>
        </row>
        <row r="694">
          <cell r="A694" t="str">
            <v>HK-150_431</v>
          </cell>
          <cell r="B694">
            <v>503.08</v>
          </cell>
        </row>
        <row r="695">
          <cell r="A695" t="str">
            <v>HK-150_464</v>
          </cell>
          <cell r="B695">
            <v>503.08</v>
          </cell>
        </row>
        <row r="696">
          <cell r="A696" t="str">
            <v>HK-150_497</v>
          </cell>
          <cell r="B696">
            <v>550.82000000000005</v>
          </cell>
        </row>
        <row r="697">
          <cell r="A697" t="str">
            <v>HK-150_530</v>
          </cell>
          <cell r="B697">
            <v>550.82000000000005</v>
          </cell>
        </row>
        <row r="698">
          <cell r="A698" t="str">
            <v>HK-150_563</v>
          </cell>
          <cell r="B698">
            <v>601</v>
          </cell>
        </row>
        <row r="699">
          <cell r="A699" t="str">
            <v>HK-150_596</v>
          </cell>
          <cell r="B699">
            <v>601</v>
          </cell>
        </row>
        <row r="700">
          <cell r="A700" t="str">
            <v>HK-150_629</v>
          </cell>
          <cell r="B700">
            <v>658.43</v>
          </cell>
        </row>
        <row r="701">
          <cell r="A701" t="str">
            <v>HK-150_662</v>
          </cell>
          <cell r="B701">
            <v>658.43</v>
          </cell>
        </row>
        <row r="702">
          <cell r="A702" t="str">
            <v>HK-150_695</v>
          </cell>
          <cell r="B702">
            <v>704.9</v>
          </cell>
        </row>
        <row r="703">
          <cell r="A703" t="str">
            <v>HK-150_728</v>
          </cell>
          <cell r="B703">
            <v>704.9</v>
          </cell>
        </row>
        <row r="704">
          <cell r="A704" t="str">
            <v>HK-150_761</v>
          </cell>
          <cell r="B704">
            <v>759.99</v>
          </cell>
        </row>
        <row r="705">
          <cell r="A705" t="str">
            <v>HK-150_794</v>
          </cell>
          <cell r="B705">
            <v>759.99</v>
          </cell>
        </row>
        <row r="706">
          <cell r="A706" t="str">
            <v>HK-150_827</v>
          </cell>
          <cell r="B706">
            <v>804.87</v>
          </cell>
        </row>
        <row r="707">
          <cell r="A707" t="str">
            <v>HK-150_860</v>
          </cell>
          <cell r="B707">
            <v>804.87</v>
          </cell>
        </row>
        <row r="708">
          <cell r="A708" t="str">
            <v>HK-150_893</v>
          </cell>
          <cell r="B708">
            <v>864.5</v>
          </cell>
        </row>
        <row r="709">
          <cell r="A709" t="str">
            <v>HK-150_926</v>
          </cell>
          <cell r="B709">
            <v>864.5</v>
          </cell>
        </row>
        <row r="710">
          <cell r="A710" t="str">
            <v>HK-150_959</v>
          </cell>
          <cell r="B710">
            <v>912.76</v>
          </cell>
        </row>
        <row r="711">
          <cell r="A711" t="str">
            <v>HK-150_992</v>
          </cell>
          <cell r="B711">
            <v>912.76</v>
          </cell>
        </row>
        <row r="712">
          <cell r="A712" t="str">
            <v>HK-160_1025</v>
          </cell>
          <cell r="B712">
            <v>1004.34</v>
          </cell>
        </row>
        <row r="713">
          <cell r="A713" t="str">
            <v>HK-160_1058</v>
          </cell>
          <cell r="B713">
            <v>1004.34</v>
          </cell>
        </row>
        <row r="714">
          <cell r="A714" t="str">
            <v>HK-160_1091</v>
          </cell>
          <cell r="B714">
            <v>1062.18</v>
          </cell>
        </row>
        <row r="715">
          <cell r="A715" t="str">
            <v>HK-160_1124</v>
          </cell>
          <cell r="B715">
            <v>1062.18</v>
          </cell>
        </row>
        <row r="716">
          <cell r="A716" t="str">
            <v>HK-160_1157</v>
          </cell>
          <cell r="B716">
            <v>1107.43</v>
          </cell>
        </row>
        <row r="717">
          <cell r="A717" t="str">
            <v>HK-160_1190</v>
          </cell>
          <cell r="B717">
            <v>1107.43</v>
          </cell>
        </row>
        <row r="718">
          <cell r="A718" t="str">
            <v>HK-160_1223</v>
          </cell>
          <cell r="B718">
            <v>1179.5</v>
          </cell>
        </row>
        <row r="719">
          <cell r="A719" t="str">
            <v>HK-160_1256</v>
          </cell>
          <cell r="B719">
            <v>1179.5</v>
          </cell>
        </row>
        <row r="720">
          <cell r="A720" t="str">
            <v>HK-160_1289</v>
          </cell>
          <cell r="B720">
            <v>1233.06</v>
          </cell>
        </row>
        <row r="721">
          <cell r="A721" t="str">
            <v>HK-160_1322</v>
          </cell>
          <cell r="B721">
            <v>1233.06</v>
          </cell>
        </row>
        <row r="722">
          <cell r="A722" t="str">
            <v>HK-160_1355</v>
          </cell>
          <cell r="B722">
            <v>1302.53</v>
          </cell>
        </row>
        <row r="723">
          <cell r="A723" t="str">
            <v>HK-160_1388</v>
          </cell>
          <cell r="B723">
            <v>1302.53</v>
          </cell>
        </row>
        <row r="724">
          <cell r="A724" t="str">
            <v>HK-160_233</v>
          </cell>
          <cell r="B724">
            <v>351.42</v>
          </cell>
        </row>
        <row r="725">
          <cell r="A725" t="str">
            <v>HK-160_266</v>
          </cell>
          <cell r="B725">
            <v>351.42</v>
          </cell>
        </row>
        <row r="726">
          <cell r="A726" t="str">
            <v>HK-160_299</v>
          </cell>
          <cell r="B726">
            <v>401.83</v>
          </cell>
        </row>
        <row r="727">
          <cell r="A727" t="str">
            <v>HK-160_332</v>
          </cell>
          <cell r="B727">
            <v>401.83</v>
          </cell>
        </row>
        <row r="728">
          <cell r="A728" t="str">
            <v>HK-160_365</v>
          </cell>
          <cell r="B728">
            <v>458.87</v>
          </cell>
        </row>
        <row r="729">
          <cell r="A729" t="str">
            <v>HK-160_398</v>
          </cell>
          <cell r="B729">
            <v>458.87</v>
          </cell>
        </row>
        <row r="730">
          <cell r="A730" t="str">
            <v>HK-160_431</v>
          </cell>
          <cell r="B730">
            <v>510.05</v>
          </cell>
        </row>
        <row r="731">
          <cell r="A731" t="str">
            <v>HK-160_464</v>
          </cell>
          <cell r="B731">
            <v>510.05</v>
          </cell>
        </row>
        <row r="732">
          <cell r="A732" t="str">
            <v>HK-160_497</v>
          </cell>
          <cell r="B732">
            <v>561.62</v>
          </cell>
        </row>
        <row r="733">
          <cell r="A733" t="str">
            <v>HK-160_530</v>
          </cell>
          <cell r="B733">
            <v>561.62</v>
          </cell>
        </row>
        <row r="734">
          <cell r="A734" t="str">
            <v>HK-160_563</v>
          </cell>
          <cell r="B734">
            <v>625.86</v>
          </cell>
        </row>
        <row r="735">
          <cell r="A735" t="str">
            <v>HK-160_596</v>
          </cell>
          <cell r="B735">
            <v>625.86</v>
          </cell>
        </row>
        <row r="736">
          <cell r="A736" t="str">
            <v>HK-160_629</v>
          </cell>
          <cell r="B736">
            <v>686.13</v>
          </cell>
        </row>
        <row r="737">
          <cell r="A737" t="str">
            <v>HK-160_662</v>
          </cell>
          <cell r="B737">
            <v>686.13</v>
          </cell>
        </row>
        <row r="738">
          <cell r="A738" t="str">
            <v>HK-160_695</v>
          </cell>
          <cell r="B738">
            <v>735.01</v>
          </cell>
        </row>
        <row r="739">
          <cell r="A739" t="str">
            <v>HK-160_728</v>
          </cell>
          <cell r="B739">
            <v>735.01</v>
          </cell>
        </row>
        <row r="740">
          <cell r="A740" t="str">
            <v>HK-160_761</v>
          </cell>
          <cell r="B740">
            <v>793.24</v>
          </cell>
        </row>
        <row r="741">
          <cell r="A741" t="str">
            <v>HK-160_794</v>
          </cell>
          <cell r="B741">
            <v>793.24</v>
          </cell>
        </row>
        <row r="742">
          <cell r="A742" t="str">
            <v>HK-160_827</v>
          </cell>
          <cell r="B742">
            <v>840.18</v>
          </cell>
        </row>
        <row r="743">
          <cell r="A743" t="str">
            <v>HK-160_860</v>
          </cell>
          <cell r="B743">
            <v>840.18</v>
          </cell>
        </row>
        <row r="744">
          <cell r="A744" t="str">
            <v>HK-160_893</v>
          </cell>
          <cell r="B744">
            <v>902.94</v>
          </cell>
        </row>
        <row r="745">
          <cell r="A745" t="str">
            <v>HK-160_926</v>
          </cell>
          <cell r="B745">
            <v>902.94</v>
          </cell>
        </row>
        <row r="746">
          <cell r="A746" t="str">
            <v>HK-160_959</v>
          </cell>
          <cell r="B746">
            <v>953.25</v>
          </cell>
        </row>
        <row r="747">
          <cell r="A747" t="str">
            <v>HK-160_992</v>
          </cell>
          <cell r="B747">
            <v>953.25</v>
          </cell>
        </row>
        <row r="748">
          <cell r="A748" t="str">
            <v>HK-170_1025</v>
          </cell>
          <cell r="B748">
            <v>1047.04</v>
          </cell>
        </row>
        <row r="749">
          <cell r="A749" t="str">
            <v>HK-170_1058</v>
          </cell>
          <cell r="B749">
            <v>1047.04</v>
          </cell>
        </row>
        <row r="750">
          <cell r="A750" t="str">
            <v>HK-170_1091</v>
          </cell>
          <cell r="B750">
            <v>1107.43</v>
          </cell>
        </row>
        <row r="751">
          <cell r="A751" t="str">
            <v>HK-170_1124</v>
          </cell>
          <cell r="B751">
            <v>1107.43</v>
          </cell>
        </row>
        <row r="752">
          <cell r="A752" t="str">
            <v>HK-170_1157</v>
          </cell>
          <cell r="B752">
            <v>1154.54</v>
          </cell>
        </row>
        <row r="753">
          <cell r="A753" t="str">
            <v>HK-170_1190</v>
          </cell>
          <cell r="B753">
            <v>1154.54</v>
          </cell>
        </row>
        <row r="754">
          <cell r="A754" t="str">
            <v>HK-170_1223</v>
          </cell>
          <cell r="B754">
            <v>1229.96</v>
          </cell>
        </row>
        <row r="755">
          <cell r="A755" t="str">
            <v>HK-170_1256</v>
          </cell>
          <cell r="B755">
            <v>1229.96</v>
          </cell>
        </row>
        <row r="756">
          <cell r="A756" t="str">
            <v>HK-170_1289</v>
          </cell>
          <cell r="B756">
            <v>1285.57</v>
          </cell>
        </row>
        <row r="757">
          <cell r="A757" t="str">
            <v>HK-170_1322</v>
          </cell>
          <cell r="B757">
            <v>1285.57</v>
          </cell>
        </row>
        <row r="758">
          <cell r="A758" t="str">
            <v>HK-170_1355</v>
          </cell>
          <cell r="B758">
            <v>1358.02</v>
          </cell>
        </row>
        <row r="759">
          <cell r="A759" t="str">
            <v>HK-170_1388</v>
          </cell>
          <cell r="B759">
            <v>1358.02</v>
          </cell>
        </row>
        <row r="760">
          <cell r="A760" t="str">
            <v>HK-170_233</v>
          </cell>
          <cell r="B760">
            <v>354.9</v>
          </cell>
        </row>
        <row r="761">
          <cell r="A761" t="str">
            <v>HK-170_266</v>
          </cell>
          <cell r="B761">
            <v>354.9</v>
          </cell>
        </row>
        <row r="762">
          <cell r="A762" t="str">
            <v>HK-170_299</v>
          </cell>
          <cell r="B762">
            <v>405.42</v>
          </cell>
        </row>
        <row r="763">
          <cell r="A763" t="str">
            <v>HK-170_332</v>
          </cell>
          <cell r="B763">
            <v>405.42</v>
          </cell>
        </row>
        <row r="764">
          <cell r="A764" t="str">
            <v>HK-170_365</v>
          </cell>
          <cell r="B764">
            <v>463.68</v>
          </cell>
        </row>
        <row r="765">
          <cell r="A765" t="str">
            <v>HK-170_398</v>
          </cell>
          <cell r="B765">
            <v>463.68</v>
          </cell>
        </row>
        <row r="766">
          <cell r="A766" t="str">
            <v>HK-170_431</v>
          </cell>
          <cell r="B766">
            <v>521.45000000000005</v>
          </cell>
        </row>
        <row r="767">
          <cell r="A767" t="str">
            <v>HK-170_464</v>
          </cell>
          <cell r="B767">
            <v>521.45000000000005</v>
          </cell>
        </row>
        <row r="768">
          <cell r="A768" t="str">
            <v>HK-170_497</v>
          </cell>
          <cell r="B768">
            <v>577.46</v>
          </cell>
        </row>
        <row r="769">
          <cell r="A769" t="str">
            <v>HK-170_530</v>
          </cell>
          <cell r="B769">
            <v>577.46</v>
          </cell>
        </row>
        <row r="770">
          <cell r="A770" t="str">
            <v>HK-170_563</v>
          </cell>
          <cell r="B770">
            <v>637.66</v>
          </cell>
        </row>
        <row r="771">
          <cell r="A771" t="str">
            <v>HK-170_596</v>
          </cell>
          <cell r="B771">
            <v>637.66</v>
          </cell>
        </row>
        <row r="772">
          <cell r="A772" t="str">
            <v>HK-170_629</v>
          </cell>
          <cell r="B772">
            <v>699.67</v>
          </cell>
        </row>
        <row r="773">
          <cell r="A773" t="str">
            <v>HK-170_662</v>
          </cell>
          <cell r="B773">
            <v>699.67</v>
          </cell>
        </row>
        <row r="774">
          <cell r="A774" t="str">
            <v>HK-170_695</v>
          </cell>
          <cell r="B774">
            <v>757.52</v>
          </cell>
        </row>
        <row r="775">
          <cell r="A775" t="str">
            <v>HK-170_728</v>
          </cell>
          <cell r="B775">
            <v>757.52</v>
          </cell>
        </row>
        <row r="776">
          <cell r="A776" t="str">
            <v>HK-170_761</v>
          </cell>
          <cell r="B776">
            <v>818.35</v>
          </cell>
        </row>
        <row r="777">
          <cell r="A777" t="str">
            <v>HK-170_794</v>
          </cell>
          <cell r="B777">
            <v>818.35</v>
          </cell>
        </row>
        <row r="778">
          <cell r="A778" t="str">
            <v>HK-170_827</v>
          </cell>
          <cell r="B778">
            <v>875.65</v>
          </cell>
        </row>
        <row r="779">
          <cell r="A779" t="str">
            <v>HK-170_860</v>
          </cell>
          <cell r="B779">
            <v>875.65</v>
          </cell>
        </row>
        <row r="780">
          <cell r="A780" t="str">
            <v>HK-170_893</v>
          </cell>
          <cell r="B780">
            <v>941.49</v>
          </cell>
        </row>
        <row r="781">
          <cell r="A781" t="str">
            <v>HK-170_926</v>
          </cell>
          <cell r="B781">
            <v>941.49</v>
          </cell>
        </row>
        <row r="782">
          <cell r="A782" t="str">
            <v>HK-170_959</v>
          </cell>
          <cell r="B782">
            <v>993.87</v>
          </cell>
        </row>
        <row r="783">
          <cell r="A783" t="str">
            <v>HK-170_992</v>
          </cell>
          <cell r="B783">
            <v>993.87</v>
          </cell>
        </row>
        <row r="784">
          <cell r="A784" t="str">
            <v>HK-180_1025</v>
          </cell>
          <cell r="B784">
            <v>1089.8699999999999</v>
          </cell>
        </row>
        <row r="785">
          <cell r="A785" t="str">
            <v>HK-180_1058</v>
          </cell>
          <cell r="B785">
            <v>1089.8699999999999</v>
          </cell>
        </row>
        <row r="786">
          <cell r="A786" t="str">
            <v>HK-180_1091</v>
          </cell>
          <cell r="B786">
            <v>1152.73</v>
          </cell>
        </row>
        <row r="787">
          <cell r="A787" t="str">
            <v>HK-180_1124</v>
          </cell>
          <cell r="B787">
            <v>1152.73</v>
          </cell>
        </row>
        <row r="788">
          <cell r="A788" t="str">
            <v>HK-180_1157</v>
          </cell>
          <cell r="B788">
            <v>1201.5</v>
          </cell>
        </row>
        <row r="789">
          <cell r="A789" t="str">
            <v>HK-180_1190</v>
          </cell>
          <cell r="B789">
            <v>1201.5</v>
          </cell>
        </row>
        <row r="790">
          <cell r="A790" t="str">
            <v>HK-180_1223</v>
          </cell>
          <cell r="B790">
            <v>1280.4100000000001</v>
          </cell>
        </row>
        <row r="791">
          <cell r="A791" t="str">
            <v>HK-180_1256</v>
          </cell>
          <cell r="B791">
            <v>1280.4100000000001</v>
          </cell>
        </row>
        <row r="792">
          <cell r="A792" t="str">
            <v>HK-180_1289</v>
          </cell>
          <cell r="B792">
            <v>1338.1</v>
          </cell>
        </row>
        <row r="793">
          <cell r="A793" t="str">
            <v>HK-180_1322</v>
          </cell>
          <cell r="B793">
            <v>1338.1</v>
          </cell>
        </row>
        <row r="794">
          <cell r="A794" t="str">
            <v>HK-180_1355</v>
          </cell>
          <cell r="B794">
            <v>1413.64</v>
          </cell>
        </row>
        <row r="795">
          <cell r="A795" t="str">
            <v>HK-180_1388</v>
          </cell>
          <cell r="B795">
            <v>1413.64</v>
          </cell>
        </row>
        <row r="796">
          <cell r="A796" t="str">
            <v>HK-180_233</v>
          </cell>
          <cell r="B796">
            <v>358.88</v>
          </cell>
        </row>
        <row r="797">
          <cell r="A797" t="str">
            <v>HK-180_266</v>
          </cell>
          <cell r="B797">
            <v>358.88</v>
          </cell>
        </row>
        <row r="798">
          <cell r="A798" t="str">
            <v>HK-180_299</v>
          </cell>
          <cell r="B798">
            <v>410.47</v>
          </cell>
        </row>
        <row r="799">
          <cell r="A799" t="str">
            <v>HK-180_332</v>
          </cell>
          <cell r="B799">
            <v>410.47</v>
          </cell>
        </row>
        <row r="800">
          <cell r="A800" t="str">
            <v>HK-180_365</v>
          </cell>
          <cell r="B800">
            <v>470.15</v>
          </cell>
        </row>
        <row r="801">
          <cell r="A801" t="str">
            <v>HK-180_398</v>
          </cell>
          <cell r="B801">
            <v>470.15</v>
          </cell>
        </row>
        <row r="802">
          <cell r="A802" t="str">
            <v>HK-180_431</v>
          </cell>
          <cell r="B802">
            <v>529.32000000000005</v>
          </cell>
        </row>
        <row r="803">
          <cell r="A803" t="str">
            <v>HK-180_464</v>
          </cell>
          <cell r="B803">
            <v>529.32000000000005</v>
          </cell>
        </row>
        <row r="804">
          <cell r="A804" t="str">
            <v>HK-180_497</v>
          </cell>
          <cell r="B804">
            <v>580.51</v>
          </cell>
        </row>
        <row r="805">
          <cell r="A805" t="str">
            <v>HK-180_530</v>
          </cell>
          <cell r="B805">
            <v>580.51</v>
          </cell>
        </row>
        <row r="806">
          <cell r="A806" t="str">
            <v>HK-180_563</v>
          </cell>
          <cell r="B806">
            <v>648.38</v>
          </cell>
        </row>
        <row r="807">
          <cell r="A807" t="str">
            <v>HK-180_596</v>
          </cell>
          <cell r="B807">
            <v>648.38</v>
          </cell>
        </row>
        <row r="808">
          <cell r="A808" t="str">
            <v>HK-180_629</v>
          </cell>
          <cell r="B808">
            <v>711.97</v>
          </cell>
        </row>
        <row r="809">
          <cell r="A809" t="str">
            <v>HK-180_662</v>
          </cell>
          <cell r="B809">
            <v>711.97</v>
          </cell>
        </row>
        <row r="810">
          <cell r="A810" t="str">
            <v>HK-180_695</v>
          </cell>
          <cell r="B810">
            <v>771.45</v>
          </cell>
        </row>
        <row r="811">
          <cell r="A811" t="str">
            <v>HK-180_728</v>
          </cell>
          <cell r="B811">
            <v>771.45</v>
          </cell>
        </row>
        <row r="812">
          <cell r="A812" t="str">
            <v>HK-180_761</v>
          </cell>
          <cell r="B812">
            <v>834.05</v>
          </cell>
        </row>
        <row r="813">
          <cell r="A813" t="str">
            <v>HK-180_794</v>
          </cell>
          <cell r="B813">
            <v>834.05</v>
          </cell>
        </row>
        <row r="814">
          <cell r="A814" t="str">
            <v>HK-180_827</v>
          </cell>
          <cell r="B814">
            <v>892.73</v>
          </cell>
        </row>
        <row r="815">
          <cell r="A815" t="str">
            <v>HK-180_860</v>
          </cell>
          <cell r="B815">
            <v>892.73</v>
          </cell>
        </row>
        <row r="816">
          <cell r="A816" t="str">
            <v>HK-180_893</v>
          </cell>
          <cell r="B816">
            <v>960.31</v>
          </cell>
        </row>
        <row r="817">
          <cell r="A817" t="str">
            <v>HK-180_926</v>
          </cell>
          <cell r="B817">
            <v>960.31</v>
          </cell>
        </row>
        <row r="818">
          <cell r="A818" t="str">
            <v>HK-180_959</v>
          </cell>
          <cell r="B818">
            <v>1013.79</v>
          </cell>
        </row>
        <row r="819">
          <cell r="A819" t="str">
            <v>HK-180_992</v>
          </cell>
          <cell r="B819">
            <v>1013.79</v>
          </cell>
        </row>
        <row r="820">
          <cell r="A820" t="str">
            <v>HK-180-028</v>
          </cell>
          <cell r="B820">
            <v>387.6</v>
          </cell>
        </row>
        <row r="821">
          <cell r="A821" t="str">
            <v>HK-180-028C</v>
          </cell>
          <cell r="B821">
            <v>487.6</v>
          </cell>
        </row>
        <row r="822">
          <cell r="A822" t="str">
            <v>HK-180-042</v>
          </cell>
          <cell r="B822">
            <v>502.82</v>
          </cell>
        </row>
        <row r="823">
          <cell r="A823" t="str">
            <v>HK-180-042C</v>
          </cell>
          <cell r="B823">
            <v>602.82000000000005</v>
          </cell>
        </row>
        <row r="824">
          <cell r="A824" t="str">
            <v>HK-180-055</v>
          </cell>
          <cell r="B824">
            <v>616.64</v>
          </cell>
        </row>
        <row r="825">
          <cell r="A825" t="str">
            <v>HK-180-055C</v>
          </cell>
          <cell r="B825">
            <v>716.64</v>
          </cell>
        </row>
        <row r="826">
          <cell r="A826" t="str">
            <v>HK-180-068</v>
          </cell>
          <cell r="B826">
            <v>730.45</v>
          </cell>
        </row>
        <row r="827">
          <cell r="A827" t="str">
            <v>HK-180-068C</v>
          </cell>
          <cell r="B827">
            <v>830.45</v>
          </cell>
        </row>
        <row r="828">
          <cell r="A828" t="str">
            <v>HK-180-081</v>
          </cell>
          <cell r="B828">
            <v>845.37</v>
          </cell>
        </row>
        <row r="829">
          <cell r="A829" t="str">
            <v>HK-180-081C</v>
          </cell>
          <cell r="B829">
            <v>945.37</v>
          </cell>
        </row>
        <row r="830">
          <cell r="A830" t="str">
            <v>HK-190_1025</v>
          </cell>
          <cell r="B830">
            <v>1132.53</v>
          </cell>
        </row>
        <row r="831">
          <cell r="A831" t="str">
            <v>HK-190_1058</v>
          </cell>
          <cell r="B831">
            <v>1132.53</v>
          </cell>
        </row>
        <row r="832">
          <cell r="A832" t="str">
            <v>HK-190_1091</v>
          </cell>
          <cell r="B832">
            <v>1198.1099999999999</v>
          </cell>
        </row>
        <row r="833">
          <cell r="A833" t="str">
            <v>HK-190_1124</v>
          </cell>
          <cell r="B833">
            <v>1198.1099999999999</v>
          </cell>
        </row>
        <row r="834">
          <cell r="A834" t="str">
            <v>HK-190_1157</v>
          </cell>
          <cell r="B834">
            <v>1248.58</v>
          </cell>
        </row>
        <row r="835">
          <cell r="A835" t="str">
            <v>HK-190_1190</v>
          </cell>
          <cell r="B835">
            <v>1248.58</v>
          </cell>
        </row>
        <row r="836">
          <cell r="A836" t="str">
            <v>HK-190_1223</v>
          </cell>
          <cell r="B836">
            <v>1330.87</v>
          </cell>
        </row>
        <row r="837">
          <cell r="A837" t="str">
            <v>HK-190_1256</v>
          </cell>
          <cell r="B837">
            <v>1330.87</v>
          </cell>
        </row>
        <row r="838">
          <cell r="A838" t="str">
            <v>HK-190_1289</v>
          </cell>
          <cell r="B838">
            <v>1390.63</v>
          </cell>
        </row>
        <row r="839">
          <cell r="A839" t="str">
            <v>HK-190_1322</v>
          </cell>
          <cell r="B839">
            <v>1390.63</v>
          </cell>
        </row>
        <row r="840">
          <cell r="A840" t="str">
            <v>HK-190_1355</v>
          </cell>
          <cell r="B840">
            <v>1469.14</v>
          </cell>
        </row>
        <row r="841">
          <cell r="A841" t="str">
            <v>HK-190_1388</v>
          </cell>
          <cell r="B841">
            <v>1469.14</v>
          </cell>
        </row>
        <row r="842">
          <cell r="A842" t="str">
            <v>HK-190_233</v>
          </cell>
          <cell r="B842">
            <v>370.43</v>
          </cell>
        </row>
        <row r="843">
          <cell r="A843" t="str">
            <v>HK-190_266</v>
          </cell>
          <cell r="B843">
            <v>370.43</v>
          </cell>
        </row>
        <row r="844">
          <cell r="A844" t="str">
            <v>HK-190_299</v>
          </cell>
          <cell r="B844">
            <v>424.18</v>
          </cell>
        </row>
        <row r="845">
          <cell r="A845" t="str">
            <v>HK-190_332</v>
          </cell>
          <cell r="B845">
            <v>424.18</v>
          </cell>
        </row>
        <row r="846">
          <cell r="A846" t="str">
            <v>HK-190_365</v>
          </cell>
          <cell r="B846">
            <v>491.63</v>
          </cell>
        </row>
        <row r="847">
          <cell r="A847" t="str">
            <v>HK-190_398</v>
          </cell>
          <cell r="B847">
            <v>491.63</v>
          </cell>
        </row>
        <row r="848">
          <cell r="A848" t="str">
            <v>HK-190_431</v>
          </cell>
          <cell r="B848">
            <v>565.66999999999996</v>
          </cell>
        </row>
        <row r="849">
          <cell r="A849" t="str">
            <v>HK-190_464</v>
          </cell>
          <cell r="B849">
            <v>565.66999999999996</v>
          </cell>
        </row>
        <row r="850">
          <cell r="A850" t="str">
            <v>HK-190_497</v>
          </cell>
          <cell r="B850">
            <v>607.83000000000004</v>
          </cell>
        </row>
        <row r="851">
          <cell r="A851" t="str">
            <v>HK-190_530</v>
          </cell>
          <cell r="B851">
            <v>607.83000000000004</v>
          </cell>
        </row>
        <row r="852">
          <cell r="A852" t="str">
            <v>HK-190_563</v>
          </cell>
          <cell r="B852">
            <v>679.22</v>
          </cell>
        </row>
        <row r="853">
          <cell r="A853" t="str">
            <v>HK-190_596</v>
          </cell>
          <cell r="B853">
            <v>679.22</v>
          </cell>
        </row>
        <row r="854">
          <cell r="A854" t="str">
            <v>HK-190_629</v>
          </cell>
          <cell r="B854">
            <v>746.35</v>
          </cell>
        </row>
        <row r="855">
          <cell r="A855" t="str">
            <v>HK-190_662</v>
          </cell>
          <cell r="B855">
            <v>746.35</v>
          </cell>
        </row>
        <row r="856">
          <cell r="A856" t="str">
            <v>HK-190_695</v>
          </cell>
          <cell r="B856">
            <v>808.93</v>
          </cell>
        </row>
        <row r="857">
          <cell r="A857" t="str">
            <v>HK-190_728</v>
          </cell>
          <cell r="B857">
            <v>808.93</v>
          </cell>
        </row>
        <row r="858">
          <cell r="A858" t="str">
            <v>HK-190_761</v>
          </cell>
          <cell r="B858">
            <v>875.37</v>
          </cell>
        </row>
        <row r="859">
          <cell r="A859" t="str">
            <v>HK-190_794</v>
          </cell>
          <cell r="B859">
            <v>875.37</v>
          </cell>
        </row>
        <row r="860">
          <cell r="A860" t="str">
            <v>HK-190_827</v>
          </cell>
          <cell r="B860">
            <v>936.91</v>
          </cell>
        </row>
        <row r="861">
          <cell r="A861" t="str">
            <v>HK-190_860</v>
          </cell>
          <cell r="B861">
            <v>936.91</v>
          </cell>
        </row>
        <row r="862">
          <cell r="A862" t="str">
            <v>HK-190_893</v>
          </cell>
          <cell r="B862">
            <v>1008.29</v>
          </cell>
        </row>
        <row r="863">
          <cell r="A863" t="str">
            <v>HK-190_926</v>
          </cell>
          <cell r="B863">
            <v>1008.29</v>
          </cell>
        </row>
        <row r="864">
          <cell r="A864" t="str">
            <v>HK-190_959</v>
          </cell>
          <cell r="B864">
            <v>1064.3499999999999</v>
          </cell>
        </row>
        <row r="865">
          <cell r="A865" t="str">
            <v>HK-190_992</v>
          </cell>
          <cell r="B865">
            <v>1064.3499999999999</v>
          </cell>
        </row>
        <row r="866">
          <cell r="A866" t="str">
            <v>HK-190-028</v>
          </cell>
          <cell r="B866">
            <v>400.77</v>
          </cell>
        </row>
        <row r="867">
          <cell r="A867" t="str">
            <v>HK-190-028C</v>
          </cell>
          <cell r="B867">
            <v>500.77</v>
          </cell>
        </row>
        <row r="868">
          <cell r="A868" t="str">
            <v>HK-190-042</v>
          </cell>
          <cell r="B868">
            <v>557.05999999999995</v>
          </cell>
        </row>
        <row r="869">
          <cell r="A869" t="str">
            <v>HK-190-042C</v>
          </cell>
          <cell r="B869">
            <v>657.06</v>
          </cell>
        </row>
        <row r="870">
          <cell r="A870" t="str">
            <v>HK-190-055</v>
          </cell>
          <cell r="B870">
            <v>668.81</v>
          </cell>
        </row>
        <row r="871">
          <cell r="A871" t="str">
            <v>HK-190-055C</v>
          </cell>
          <cell r="B871">
            <v>768.81</v>
          </cell>
        </row>
        <row r="872">
          <cell r="A872" t="str">
            <v>HK-190-068</v>
          </cell>
          <cell r="B872">
            <v>789.08</v>
          </cell>
        </row>
        <row r="873">
          <cell r="A873" t="str">
            <v>HK-190-068C</v>
          </cell>
          <cell r="B873">
            <v>889.08</v>
          </cell>
        </row>
        <row r="874">
          <cell r="A874" t="str">
            <v>HK-190-081</v>
          </cell>
          <cell r="B874">
            <v>904.43</v>
          </cell>
        </row>
        <row r="875">
          <cell r="A875" t="str">
            <v>HK-190-081C</v>
          </cell>
          <cell r="B875">
            <v>1004.43</v>
          </cell>
        </row>
        <row r="876">
          <cell r="A876" t="str">
            <v>HK-200_1025</v>
          </cell>
          <cell r="B876">
            <v>1175.3599999999999</v>
          </cell>
        </row>
        <row r="877">
          <cell r="A877" t="str">
            <v>HK-200_1058</v>
          </cell>
          <cell r="B877">
            <v>1175.3599999999999</v>
          </cell>
        </row>
        <row r="878">
          <cell r="A878" t="str">
            <v>HK-200_1091</v>
          </cell>
          <cell r="B878">
            <v>1243.4000000000001</v>
          </cell>
        </row>
        <row r="879">
          <cell r="A879" t="str">
            <v>HK-200_1124</v>
          </cell>
          <cell r="B879">
            <v>1243.4000000000001</v>
          </cell>
        </row>
        <row r="880">
          <cell r="A880" t="str">
            <v>HK-200_1157</v>
          </cell>
          <cell r="B880">
            <v>1295.54</v>
          </cell>
        </row>
        <row r="881">
          <cell r="A881" t="str">
            <v>HK-200_1190</v>
          </cell>
          <cell r="B881">
            <v>1295.54</v>
          </cell>
        </row>
        <row r="882">
          <cell r="A882" t="str">
            <v>HK-200_1223</v>
          </cell>
          <cell r="B882">
            <v>1381.31</v>
          </cell>
        </row>
        <row r="883">
          <cell r="A883" t="str">
            <v>HK-200_1256</v>
          </cell>
          <cell r="B883">
            <v>1381.31</v>
          </cell>
        </row>
        <row r="884">
          <cell r="A884" t="str">
            <v>HK-200_1289</v>
          </cell>
          <cell r="B884">
            <v>1443.13</v>
          </cell>
        </row>
        <row r="885">
          <cell r="A885" t="str">
            <v>HK-200_1322</v>
          </cell>
          <cell r="B885">
            <v>1443.13</v>
          </cell>
        </row>
        <row r="886">
          <cell r="A886" t="str">
            <v>HK-200_1355</v>
          </cell>
          <cell r="B886">
            <v>1524.63</v>
          </cell>
        </row>
        <row r="887">
          <cell r="A887" t="str">
            <v>HK-200_1388</v>
          </cell>
          <cell r="B887">
            <v>1524.63</v>
          </cell>
        </row>
        <row r="888">
          <cell r="A888" t="str">
            <v>HK-200_233</v>
          </cell>
          <cell r="B888">
            <v>381.99</v>
          </cell>
        </row>
        <row r="889">
          <cell r="A889" t="str">
            <v>HK-200_266</v>
          </cell>
          <cell r="B889">
            <v>381.99</v>
          </cell>
        </row>
        <row r="890">
          <cell r="A890" t="str">
            <v>HK-200_299</v>
          </cell>
          <cell r="B890">
            <v>437.77</v>
          </cell>
        </row>
        <row r="891">
          <cell r="A891" t="str">
            <v>HK-200_332</v>
          </cell>
          <cell r="B891">
            <v>437.77</v>
          </cell>
        </row>
        <row r="892">
          <cell r="A892" t="str">
            <v>HK-200_365</v>
          </cell>
          <cell r="B892">
            <v>518.85</v>
          </cell>
        </row>
        <row r="893">
          <cell r="A893" t="str">
            <v>HK-200_398</v>
          </cell>
          <cell r="B893">
            <v>518.85</v>
          </cell>
        </row>
        <row r="894">
          <cell r="A894" t="str">
            <v>HK-200_431</v>
          </cell>
          <cell r="B894">
            <v>585.11</v>
          </cell>
        </row>
        <row r="895">
          <cell r="A895" t="str">
            <v>HK-200_464</v>
          </cell>
          <cell r="B895">
            <v>585.11</v>
          </cell>
        </row>
        <row r="896">
          <cell r="A896" t="str">
            <v>HK-200_497</v>
          </cell>
          <cell r="B896">
            <v>642.19000000000005</v>
          </cell>
        </row>
        <row r="897">
          <cell r="A897" t="str">
            <v>HK-200_530</v>
          </cell>
          <cell r="B897">
            <v>642.19000000000005</v>
          </cell>
        </row>
        <row r="898">
          <cell r="A898" t="str">
            <v>HK-200_563</v>
          </cell>
          <cell r="B898">
            <v>710.57</v>
          </cell>
        </row>
        <row r="899">
          <cell r="A899" t="str">
            <v>HK-200_596</v>
          </cell>
          <cell r="B899">
            <v>710.57</v>
          </cell>
        </row>
        <row r="900">
          <cell r="A900" t="str">
            <v>HK-200_629</v>
          </cell>
          <cell r="B900">
            <v>781.15</v>
          </cell>
        </row>
        <row r="901">
          <cell r="A901" t="str">
            <v>HK-200_662</v>
          </cell>
          <cell r="B901">
            <v>781.15</v>
          </cell>
        </row>
        <row r="902">
          <cell r="A902" t="str">
            <v>HK-200_695</v>
          </cell>
          <cell r="B902">
            <v>855.58</v>
          </cell>
        </row>
        <row r="903">
          <cell r="A903" t="str">
            <v>HK-200_728</v>
          </cell>
          <cell r="B903">
            <v>855.58</v>
          </cell>
        </row>
        <row r="904">
          <cell r="A904" t="str">
            <v>HK-200_761</v>
          </cell>
          <cell r="B904">
            <v>926.47</v>
          </cell>
        </row>
        <row r="905">
          <cell r="A905" t="str">
            <v>HK-200_794</v>
          </cell>
          <cell r="B905">
            <v>926.47</v>
          </cell>
        </row>
        <row r="906">
          <cell r="A906" t="str">
            <v>HK-200_827</v>
          </cell>
          <cell r="B906">
            <v>981.71</v>
          </cell>
        </row>
        <row r="907">
          <cell r="A907" t="str">
            <v>HK-200_860</v>
          </cell>
          <cell r="B907">
            <v>981.71</v>
          </cell>
        </row>
        <row r="908">
          <cell r="A908" t="str">
            <v>HK-200_893</v>
          </cell>
          <cell r="B908">
            <v>1056.8800000000001</v>
          </cell>
        </row>
        <row r="909">
          <cell r="A909" t="str">
            <v>HK-200_926</v>
          </cell>
          <cell r="B909">
            <v>1056.8800000000001</v>
          </cell>
        </row>
        <row r="910">
          <cell r="A910" t="str">
            <v>HK-200_959</v>
          </cell>
          <cell r="B910">
            <v>1115.73</v>
          </cell>
        </row>
        <row r="911">
          <cell r="A911" t="str">
            <v>HK-200_992</v>
          </cell>
          <cell r="B911">
            <v>1115.73</v>
          </cell>
        </row>
        <row r="912">
          <cell r="A912" t="str">
            <v>HK-200-028</v>
          </cell>
          <cell r="B912">
            <v>413.9</v>
          </cell>
        </row>
        <row r="913">
          <cell r="A913" t="str">
            <v>HK-200-028C</v>
          </cell>
          <cell r="B913">
            <v>513.9</v>
          </cell>
        </row>
        <row r="914">
          <cell r="A914" t="str">
            <v>HK-200-042</v>
          </cell>
          <cell r="B914">
            <v>534.19000000000005</v>
          </cell>
        </row>
        <row r="915">
          <cell r="A915" t="str">
            <v>HK-200-042C</v>
          </cell>
          <cell r="B915">
            <v>634.19000000000005</v>
          </cell>
        </row>
        <row r="916">
          <cell r="A916" t="str">
            <v>HK-200-055</v>
          </cell>
          <cell r="B916">
            <v>658.27</v>
          </cell>
        </row>
        <row r="917">
          <cell r="A917" t="str">
            <v>HK-200-055C</v>
          </cell>
          <cell r="B917">
            <v>758.27</v>
          </cell>
        </row>
        <row r="918">
          <cell r="A918" t="str">
            <v>HK-200-068</v>
          </cell>
          <cell r="B918">
            <v>782.78</v>
          </cell>
        </row>
        <row r="919">
          <cell r="A919" t="str">
            <v>HK-200-068C</v>
          </cell>
          <cell r="B919">
            <v>882.78</v>
          </cell>
        </row>
        <row r="920">
          <cell r="A920" t="str">
            <v>HK-200-081</v>
          </cell>
          <cell r="B920">
            <v>907.57</v>
          </cell>
        </row>
        <row r="921">
          <cell r="A921" t="str">
            <v>HK-200-081C</v>
          </cell>
          <cell r="B921">
            <v>1007.57</v>
          </cell>
        </row>
        <row r="922">
          <cell r="A922" t="str">
            <v>HK-210_1025</v>
          </cell>
          <cell r="B922">
            <v>1218.17</v>
          </cell>
        </row>
        <row r="923">
          <cell r="A923" t="str">
            <v>HK-210_1058</v>
          </cell>
          <cell r="B923">
            <v>1218.17</v>
          </cell>
        </row>
        <row r="924">
          <cell r="A924" t="str">
            <v>HK-210_1091</v>
          </cell>
          <cell r="B924">
            <v>1288.67</v>
          </cell>
        </row>
        <row r="925">
          <cell r="A925" t="str">
            <v>HK-210_1124</v>
          </cell>
          <cell r="B925">
            <v>1288.67</v>
          </cell>
        </row>
        <row r="926">
          <cell r="A926" t="str">
            <v>HK-210_1157</v>
          </cell>
          <cell r="B926">
            <v>1342.5</v>
          </cell>
        </row>
        <row r="927">
          <cell r="A927" t="str">
            <v>HK-210_1190</v>
          </cell>
          <cell r="B927">
            <v>1342.5</v>
          </cell>
        </row>
        <row r="928">
          <cell r="A928" t="str">
            <v>HK-210_1223</v>
          </cell>
          <cell r="B928">
            <v>1431.77</v>
          </cell>
        </row>
        <row r="929">
          <cell r="A929" t="str">
            <v>HK-210_1256</v>
          </cell>
          <cell r="B929">
            <v>1431.77</v>
          </cell>
        </row>
        <row r="930">
          <cell r="A930" t="str">
            <v>HK-210_1289</v>
          </cell>
          <cell r="B930">
            <v>1495.65</v>
          </cell>
        </row>
        <row r="931">
          <cell r="A931" t="str">
            <v>HK-210_1322</v>
          </cell>
          <cell r="B931">
            <v>1495.65</v>
          </cell>
        </row>
        <row r="932">
          <cell r="A932" t="str">
            <v>HK-210_1355</v>
          </cell>
          <cell r="B932">
            <v>1580.12</v>
          </cell>
        </row>
        <row r="933">
          <cell r="A933" t="str">
            <v>HK-210_1388</v>
          </cell>
          <cell r="B933">
            <v>1580.12</v>
          </cell>
        </row>
        <row r="934">
          <cell r="A934" t="str">
            <v>HK-210_233</v>
          </cell>
          <cell r="B934">
            <v>414.68</v>
          </cell>
        </row>
        <row r="935">
          <cell r="A935" t="str">
            <v>HK-210_266</v>
          </cell>
          <cell r="B935">
            <v>414.68</v>
          </cell>
        </row>
        <row r="936">
          <cell r="A936" t="str">
            <v>HK-210_299</v>
          </cell>
          <cell r="B936">
            <v>475.65</v>
          </cell>
        </row>
        <row r="937">
          <cell r="A937" t="str">
            <v>HK-210_332</v>
          </cell>
          <cell r="B937">
            <v>475.65</v>
          </cell>
        </row>
        <row r="938">
          <cell r="A938" t="str">
            <v>HK-210_365</v>
          </cell>
          <cell r="B938">
            <v>546.77</v>
          </cell>
        </row>
        <row r="939">
          <cell r="A939" t="str">
            <v>HK-210_398</v>
          </cell>
          <cell r="B939">
            <v>546.77</v>
          </cell>
        </row>
        <row r="940">
          <cell r="A940" t="str">
            <v>HK-210_431</v>
          </cell>
          <cell r="B940">
            <v>617.03</v>
          </cell>
        </row>
        <row r="941">
          <cell r="A941" t="str">
            <v>HK-210_464</v>
          </cell>
          <cell r="B941">
            <v>617.03</v>
          </cell>
        </row>
        <row r="942">
          <cell r="A942" t="str">
            <v>HK-210_497</v>
          </cell>
          <cell r="B942">
            <v>677.47</v>
          </cell>
        </row>
        <row r="943">
          <cell r="A943" t="str">
            <v>HK-210_530</v>
          </cell>
          <cell r="B943">
            <v>677.47</v>
          </cell>
        </row>
        <row r="944">
          <cell r="A944" t="str">
            <v>HK-210_563</v>
          </cell>
          <cell r="B944">
            <v>742.4</v>
          </cell>
        </row>
        <row r="945">
          <cell r="A945" t="str">
            <v>HK-210_596</v>
          </cell>
          <cell r="B945">
            <v>742.4</v>
          </cell>
        </row>
        <row r="946">
          <cell r="A946" t="str">
            <v>HK-210_629</v>
          </cell>
          <cell r="B946">
            <v>816.67</v>
          </cell>
        </row>
        <row r="947">
          <cell r="A947" t="str">
            <v>HK-210_662</v>
          </cell>
          <cell r="B947">
            <v>816.67</v>
          </cell>
        </row>
        <row r="948">
          <cell r="A948" t="str">
            <v>HK-210_695</v>
          </cell>
          <cell r="B948">
            <v>885.72</v>
          </cell>
        </row>
        <row r="949">
          <cell r="A949" t="str">
            <v>HK-210_728</v>
          </cell>
          <cell r="B949">
            <v>885.72</v>
          </cell>
        </row>
        <row r="950">
          <cell r="A950" t="str">
            <v>HK-210_761</v>
          </cell>
          <cell r="B950">
            <v>959.71</v>
          </cell>
        </row>
        <row r="951">
          <cell r="A951" t="str">
            <v>HK-210_794</v>
          </cell>
          <cell r="B951">
            <v>959.71</v>
          </cell>
        </row>
        <row r="952">
          <cell r="A952" t="str">
            <v>HK-210_827</v>
          </cell>
          <cell r="B952">
            <v>1017.03</v>
          </cell>
        </row>
        <row r="953">
          <cell r="A953" t="str">
            <v>HK-210_860</v>
          </cell>
          <cell r="B953">
            <v>1017.03</v>
          </cell>
        </row>
        <row r="954">
          <cell r="A954" t="str">
            <v>HK-210_893</v>
          </cell>
          <cell r="B954">
            <v>1095.4100000000001</v>
          </cell>
        </row>
        <row r="955">
          <cell r="A955" t="str">
            <v>HK-210_926</v>
          </cell>
          <cell r="B955">
            <v>1095.4100000000001</v>
          </cell>
        </row>
        <row r="956">
          <cell r="A956" t="str">
            <v>HK-210_959</v>
          </cell>
          <cell r="B956">
            <v>1156.3399999999999</v>
          </cell>
        </row>
        <row r="957">
          <cell r="A957" t="str">
            <v>HK-210_992</v>
          </cell>
          <cell r="B957">
            <v>1156.3399999999999</v>
          </cell>
        </row>
        <row r="958">
          <cell r="A958" t="str">
            <v>HK-210-028</v>
          </cell>
          <cell r="B958">
            <v>464.05</v>
          </cell>
        </row>
        <row r="959">
          <cell r="A959" t="str">
            <v>HK-210-028C</v>
          </cell>
          <cell r="B959">
            <v>564.04999999999995</v>
          </cell>
        </row>
        <row r="960">
          <cell r="A960" t="str">
            <v>HK-210-042</v>
          </cell>
          <cell r="B960">
            <v>595.28</v>
          </cell>
        </row>
        <row r="961">
          <cell r="A961" t="str">
            <v>HK-210-042C</v>
          </cell>
          <cell r="B961">
            <v>695.28</v>
          </cell>
        </row>
        <row r="962">
          <cell r="A962" t="str">
            <v>HK-210-055</v>
          </cell>
          <cell r="B962">
            <v>716.49</v>
          </cell>
        </row>
        <row r="963">
          <cell r="A963" t="str">
            <v>HK-210-055C</v>
          </cell>
          <cell r="B963">
            <v>816.49</v>
          </cell>
        </row>
        <row r="964">
          <cell r="A964" t="str">
            <v>HK-210-068</v>
          </cell>
          <cell r="B964">
            <v>846.59</v>
          </cell>
        </row>
        <row r="965">
          <cell r="A965" t="str">
            <v>HK-210-068C</v>
          </cell>
          <cell r="B965">
            <v>946.59</v>
          </cell>
        </row>
        <row r="966">
          <cell r="A966" t="str">
            <v>HK-210-081</v>
          </cell>
          <cell r="B966">
            <v>971.91</v>
          </cell>
        </row>
        <row r="967">
          <cell r="A967" t="str">
            <v>HK-210-081C</v>
          </cell>
          <cell r="B967">
            <v>1071.9100000000001</v>
          </cell>
        </row>
        <row r="968">
          <cell r="A968" t="str">
            <v>HK-220_1025</v>
          </cell>
          <cell r="B968">
            <v>1260.8599999999999</v>
          </cell>
        </row>
        <row r="969">
          <cell r="A969" t="str">
            <v>HK-220_1058</v>
          </cell>
          <cell r="B969">
            <v>1260.8599999999999</v>
          </cell>
        </row>
        <row r="970">
          <cell r="A970" t="str">
            <v>HK-220_1091</v>
          </cell>
          <cell r="B970">
            <v>1334.08</v>
          </cell>
        </row>
        <row r="971">
          <cell r="A971" t="str">
            <v>HK-220_1124</v>
          </cell>
          <cell r="B971">
            <v>1334.08</v>
          </cell>
        </row>
        <row r="972">
          <cell r="A972" t="str">
            <v>HK-220_1157</v>
          </cell>
          <cell r="B972">
            <v>1389.58</v>
          </cell>
        </row>
        <row r="973">
          <cell r="A973" t="str">
            <v>HK-220_1190</v>
          </cell>
          <cell r="B973">
            <v>1389.58</v>
          </cell>
        </row>
        <row r="974">
          <cell r="A974" t="str">
            <v>HK-220_1223</v>
          </cell>
          <cell r="B974">
            <v>1482.2</v>
          </cell>
        </row>
        <row r="975">
          <cell r="A975" t="str">
            <v>HK-220_1256</v>
          </cell>
          <cell r="B975">
            <v>1482.2</v>
          </cell>
        </row>
        <row r="976">
          <cell r="A976" t="str">
            <v>HK-220_1289</v>
          </cell>
          <cell r="B976">
            <v>1548.18</v>
          </cell>
        </row>
        <row r="977">
          <cell r="A977" t="str">
            <v>HK-220_1322</v>
          </cell>
          <cell r="B977">
            <v>1548.18</v>
          </cell>
        </row>
        <row r="978">
          <cell r="A978" t="str">
            <v>HK-220_1355</v>
          </cell>
          <cell r="B978">
            <v>1635.63</v>
          </cell>
        </row>
        <row r="979">
          <cell r="A979" t="str">
            <v>HK-220_1388</v>
          </cell>
          <cell r="B979">
            <v>1635.63</v>
          </cell>
        </row>
        <row r="980">
          <cell r="A980" t="str">
            <v>HK-220_233</v>
          </cell>
          <cell r="B980">
            <v>435.56</v>
          </cell>
        </row>
        <row r="981">
          <cell r="A981" t="str">
            <v>HK-220_266</v>
          </cell>
          <cell r="B981">
            <v>435.56</v>
          </cell>
        </row>
        <row r="982">
          <cell r="A982" t="str">
            <v>HK-220_299</v>
          </cell>
          <cell r="B982">
            <v>500.11</v>
          </cell>
        </row>
        <row r="983">
          <cell r="A983" t="str">
            <v>HK-220_332</v>
          </cell>
          <cell r="B983">
            <v>500.11</v>
          </cell>
        </row>
        <row r="984">
          <cell r="A984" t="str">
            <v>HK-220_365</v>
          </cell>
          <cell r="B984">
            <v>575.4</v>
          </cell>
        </row>
        <row r="985">
          <cell r="A985" t="str">
            <v>HK-220_398</v>
          </cell>
          <cell r="B985">
            <v>575.4</v>
          </cell>
        </row>
        <row r="986">
          <cell r="A986" t="str">
            <v>HK-220_431</v>
          </cell>
          <cell r="B986">
            <v>643.30999999999995</v>
          </cell>
        </row>
        <row r="987">
          <cell r="A987" t="str">
            <v>HK-220_464</v>
          </cell>
          <cell r="B987">
            <v>643.30999999999995</v>
          </cell>
        </row>
        <row r="988">
          <cell r="A988" t="str">
            <v>HK-220_497</v>
          </cell>
          <cell r="B988">
            <v>706.55</v>
          </cell>
        </row>
        <row r="989">
          <cell r="A989" t="str">
            <v>HK-220_530</v>
          </cell>
          <cell r="B989">
            <v>706.55</v>
          </cell>
        </row>
        <row r="990">
          <cell r="A990" t="str">
            <v>HK-220_563</v>
          </cell>
          <cell r="B990">
            <v>774.75</v>
          </cell>
        </row>
        <row r="991">
          <cell r="A991" t="str">
            <v>HK-220_596</v>
          </cell>
          <cell r="B991">
            <v>774.75</v>
          </cell>
        </row>
        <row r="992">
          <cell r="A992" t="str">
            <v>HK-220_629</v>
          </cell>
          <cell r="B992">
            <v>852.61</v>
          </cell>
        </row>
        <row r="993">
          <cell r="A993" t="str">
            <v>HK-220_662</v>
          </cell>
          <cell r="B993">
            <v>852.61</v>
          </cell>
        </row>
        <row r="994">
          <cell r="A994" t="str">
            <v>HK-220_695</v>
          </cell>
          <cell r="B994">
            <v>915.86</v>
          </cell>
        </row>
        <row r="995">
          <cell r="A995" t="str">
            <v>HK-220_728</v>
          </cell>
          <cell r="B995">
            <v>915.86</v>
          </cell>
        </row>
        <row r="996">
          <cell r="A996" t="str">
            <v>HK-220_761</v>
          </cell>
          <cell r="B996">
            <v>993.09</v>
          </cell>
        </row>
        <row r="997">
          <cell r="A997" t="str">
            <v>HK-220_794</v>
          </cell>
          <cell r="B997">
            <v>993.09</v>
          </cell>
        </row>
        <row r="998">
          <cell r="A998" t="str">
            <v>HK-220_827</v>
          </cell>
          <cell r="B998">
            <v>1052.47</v>
          </cell>
        </row>
        <row r="999">
          <cell r="A999" t="str">
            <v>HK-220_860</v>
          </cell>
          <cell r="B999">
            <v>1052.47</v>
          </cell>
        </row>
        <row r="1000">
          <cell r="A1000" t="str">
            <v>HK-220_893</v>
          </cell>
          <cell r="B1000">
            <v>1133.83</v>
          </cell>
        </row>
        <row r="1001">
          <cell r="A1001" t="str">
            <v>HK-220_926</v>
          </cell>
          <cell r="B1001">
            <v>1133.83</v>
          </cell>
        </row>
        <row r="1002">
          <cell r="A1002" t="str">
            <v>HK-220_959</v>
          </cell>
          <cell r="B1002">
            <v>1196.98</v>
          </cell>
        </row>
        <row r="1003">
          <cell r="A1003" t="str">
            <v>HK-220_992</v>
          </cell>
          <cell r="B1003">
            <v>1196.98</v>
          </cell>
        </row>
        <row r="1004">
          <cell r="A1004" t="str">
            <v>HK-220-028</v>
          </cell>
          <cell r="B1004">
            <v>471.59</v>
          </cell>
        </row>
        <row r="1005">
          <cell r="A1005" t="str">
            <v>HK-220-028C</v>
          </cell>
          <cell r="B1005">
            <v>571.59</v>
          </cell>
        </row>
        <row r="1006">
          <cell r="A1006" t="str">
            <v>HK-220-042</v>
          </cell>
          <cell r="B1006">
            <v>557.45000000000005</v>
          </cell>
        </row>
        <row r="1007">
          <cell r="A1007" t="str">
            <v>HK-220-042C</v>
          </cell>
          <cell r="B1007">
            <v>657.45</v>
          </cell>
        </row>
        <row r="1008">
          <cell r="A1008" t="str">
            <v>HK-220-055</v>
          </cell>
          <cell r="B1008">
            <v>706.63</v>
          </cell>
        </row>
        <row r="1009">
          <cell r="A1009" t="str">
            <v>HK-220-055C</v>
          </cell>
          <cell r="B1009">
            <v>806.63</v>
          </cell>
        </row>
        <row r="1010">
          <cell r="A1010" t="str">
            <v>HK-220-068</v>
          </cell>
          <cell r="B1010">
            <v>841.4</v>
          </cell>
        </row>
        <row r="1011">
          <cell r="A1011" t="str">
            <v>HK-220-068C</v>
          </cell>
          <cell r="B1011">
            <v>941.4</v>
          </cell>
        </row>
        <row r="1012">
          <cell r="A1012" t="str">
            <v>HK-220-081</v>
          </cell>
          <cell r="B1012">
            <v>977.29</v>
          </cell>
        </row>
        <row r="1013">
          <cell r="A1013" t="str">
            <v>HK-220-081C</v>
          </cell>
          <cell r="B1013">
            <v>1077.29</v>
          </cell>
        </row>
        <row r="1014">
          <cell r="A1014" t="str">
            <v>HK-230_1025</v>
          </cell>
          <cell r="B1014">
            <v>1303.7</v>
          </cell>
        </row>
        <row r="1015">
          <cell r="A1015" t="str">
            <v>HK-230_1058</v>
          </cell>
          <cell r="B1015">
            <v>1303.7</v>
          </cell>
        </row>
        <row r="1016">
          <cell r="A1016" t="str">
            <v>HK-230_1091</v>
          </cell>
          <cell r="B1016">
            <v>1379.38</v>
          </cell>
        </row>
        <row r="1017">
          <cell r="A1017" t="str">
            <v>HK-230_1124</v>
          </cell>
          <cell r="B1017">
            <v>1379.38</v>
          </cell>
        </row>
        <row r="1018">
          <cell r="A1018" t="str">
            <v>HK-230_1157</v>
          </cell>
          <cell r="B1018">
            <v>1436.53</v>
          </cell>
        </row>
        <row r="1019">
          <cell r="A1019" t="str">
            <v>HK-230_1190</v>
          </cell>
          <cell r="B1019">
            <v>1436.53</v>
          </cell>
        </row>
        <row r="1020">
          <cell r="A1020" t="str">
            <v>HK-230_1223</v>
          </cell>
          <cell r="B1020">
            <v>1532.65</v>
          </cell>
        </row>
        <row r="1021">
          <cell r="A1021" t="str">
            <v>HK-230_1256</v>
          </cell>
          <cell r="B1021">
            <v>1532.65</v>
          </cell>
        </row>
        <row r="1022">
          <cell r="A1022" t="str">
            <v>HK-230_1289</v>
          </cell>
          <cell r="B1022">
            <v>1600.71</v>
          </cell>
        </row>
        <row r="1023">
          <cell r="A1023" t="str">
            <v>HK-230_1322</v>
          </cell>
          <cell r="B1023">
            <v>1600.71</v>
          </cell>
        </row>
        <row r="1024">
          <cell r="A1024" t="str">
            <v>HK-230_1355</v>
          </cell>
          <cell r="B1024">
            <v>1691.25</v>
          </cell>
        </row>
        <row r="1025">
          <cell r="A1025" t="str">
            <v>HK-230_1388</v>
          </cell>
          <cell r="B1025">
            <v>1691.25</v>
          </cell>
        </row>
        <row r="1026">
          <cell r="A1026" t="str">
            <v>HK-230_233</v>
          </cell>
          <cell r="B1026">
            <v>447.83</v>
          </cell>
        </row>
        <row r="1027">
          <cell r="A1027" t="str">
            <v>HK-230_266</v>
          </cell>
          <cell r="B1027">
            <v>447.83</v>
          </cell>
        </row>
        <row r="1028">
          <cell r="A1028" t="str">
            <v>HK-230_299</v>
          </cell>
          <cell r="B1028">
            <v>514.73</v>
          </cell>
        </row>
        <row r="1029">
          <cell r="A1029" t="str">
            <v>HK-230_332</v>
          </cell>
          <cell r="B1029">
            <v>514.73</v>
          </cell>
        </row>
        <row r="1030">
          <cell r="A1030" t="str">
            <v>HK-230_365</v>
          </cell>
          <cell r="B1030">
            <v>592.85</v>
          </cell>
        </row>
        <row r="1031">
          <cell r="A1031" t="str">
            <v>HK-230_398</v>
          </cell>
          <cell r="B1031">
            <v>592.85</v>
          </cell>
        </row>
        <row r="1032">
          <cell r="A1032" t="str">
            <v>HK-230_431</v>
          </cell>
          <cell r="B1032">
            <v>663.22</v>
          </cell>
        </row>
        <row r="1033">
          <cell r="A1033" t="str">
            <v>HK-230_464</v>
          </cell>
          <cell r="B1033">
            <v>663.22</v>
          </cell>
        </row>
        <row r="1034">
          <cell r="A1034" t="str">
            <v>HK-230_497</v>
          </cell>
          <cell r="B1034">
            <v>728.82</v>
          </cell>
        </row>
        <row r="1035">
          <cell r="A1035" t="str">
            <v>HK-230_530</v>
          </cell>
          <cell r="B1035">
            <v>728.82</v>
          </cell>
        </row>
        <row r="1036">
          <cell r="A1036" t="str">
            <v>HK-230_563</v>
          </cell>
          <cell r="B1036">
            <v>799.45</v>
          </cell>
        </row>
        <row r="1037">
          <cell r="A1037" t="str">
            <v>HK-230_596</v>
          </cell>
          <cell r="B1037">
            <v>799.45</v>
          </cell>
        </row>
        <row r="1038">
          <cell r="A1038" t="str">
            <v>HK-230_629</v>
          </cell>
          <cell r="B1038">
            <v>880.41</v>
          </cell>
        </row>
        <row r="1039">
          <cell r="A1039" t="str">
            <v>HK-230_662</v>
          </cell>
          <cell r="B1039">
            <v>880.41</v>
          </cell>
        </row>
        <row r="1040">
          <cell r="A1040" t="str">
            <v>HK-230_695</v>
          </cell>
          <cell r="B1040">
            <v>946.01</v>
          </cell>
        </row>
        <row r="1041">
          <cell r="A1041" t="str">
            <v>HK-230_728</v>
          </cell>
          <cell r="B1041">
            <v>946.01</v>
          </cell>
        </row>
        <row r="1042">
          <cell r="A1042" t="str">
            <v>HK-230_761</v>
          </cell>
          <cell r="B1042">
            <v>1026.33</v>
          </cell>
        </row>
        <row r="1043">
          <cell r="A1043" t="str">
            <v>HK-230_794</v>
          </cell>
          <cell r="B1043">
            <v>1026.33</v>
          </cell>
        </row>
        <row r="1044">
          <cell r="A1044" t="str">
            <v>HK-230_827</v>
          </cell>
          <cell r="B1044">
            <v>1087.77</v>
          </cell>
        </row>
        <row r="1045">
          <cell r="A1045" t="str">
            <v>HK-230_860</v>
          </cell>
          <cell r="B1045">
            <v>1087.77</v>
          </cell>
        </row>
        <row r="1046">
          <cell r="A1046" t="str">
            <v>HK-230_893</v>
          </cell>
          <cell r="B1046">
            <v>1172.4000000000001</v>
          </cell>
        </row>
        <row r="1047">
          <cell r="A1047" t="str">
            <v>HK-230_926</v>
          </cell>
          <cell r="B1047">
            <v>1172.4000000000001</v>
          </cell>
        </row>
        <row r="1048">
          <cell r="A1048" t="str">
            <v>HK-230_959</v>
          </cell>
          <cell r="B1048">
            <v>1237.57</v>
          </cell>
        </row>
        <row r="1049">
          <cell r="A1049" t="str">
            <v>HK-230_992</v>
          </cell>
          <cell r="B1049">
            <v>1237.57</v>
          </cell>
        </row>
        <row r="1050">
          <cell r="A1050" t="str">
            <v>HK-240_1025</v>
          </cell>
          <cell r="B1050">
            <v>1346.37</v>
          </cell>
        </row>
        <row r="1051">
          <cell r="A1051" t="str">
            <v>HK-240_1058</v>
          </cell>
          <cell r="B1051">
            <v>1346.37</v>
          </cell>
        </row>
        <row r="1052">
          <cell r="A1052" t="str">
            <v>HK-240_1091</v>
          </cell>
          <cell r="B1052">
            <v>1424.64</v>
          </cell>
        </row>
        <row r="1053">
          <cell r="A1053" t="str">
            <v>HK-240_1124</v>
          </cell>
          <cell r="B1053">
            <v>1424.64</v>
          </cell>
        </row>
        <row r="1054">
          <cell r="A1054" t="str">
            <v>HK-240_1157</v>
          </cell>
          <cell r="B1054">
            <v>1483.64</v>
          </cell>
        </row>
        <row r="1055">
          <cell r="A1055" t="str">
            <v>HK-240_1190</v>
          </cell>
          <cell r="B1055">
            <v>1483.64</v>
          </cell>
        </row>
        <row r="1056">
          <cell r="A1056" t="str">
            <v>HK-240_1223</v>
          </cell>
          <cell r="B1056">
            <v>1583.12</v>
          </cell>
        </row>
        <row r="1057">
          <cell r="A1057" t="str">
            <v>HK-240_1256</v>
          </cell>
          <cell r="B1057">
            <v>1583.12</v>
          </cell>
        </row>
        <row r="1058">
          <cell r="A1058" t="str">
            <v>HK-240_1289</v>
          </cell>
          <cell r="B1058">
            <v>1653.21</v>
          </cell>
        </row>
        <row r="1059">
          <cell r="A1059" t="str">
            <v>HK-240_1322</v>
          </cell>
          <cell r="B1059">
            <v>1653.21</v>
          </cell>
        </row>
        <row r="1060">
          <cell r="A1060" t="str">
            <v>HK-240_1355</v>
          </cell>
          <cell r="B1060">
            <v>1746.74</v>
          </cell>
        </row>
        <row r="1061">
          <cell r="A1061" t="str">
            <v>HK-240_1388</v>
          </cell>
          <cell r="B1061">
            <v>1746.74</v>
          </cell>
        </row>
        <row r="1062">
          <cell r="A1062" t="str">
            <v>HK-240_233</v>
          </cell>
          <cell r="B1062">
            <v>460.28</v>
          </cell>
        </row>
        <row r="1063">
          <cell r="A1063" t="str">
            <v>HK-240_266</v>
          </cell>
          <cell r="B1063">
            <v>460.28</v>
          </cell>
        </row>
        <row r="1064">
          <cell r="A1064" t="str">
            <v>HK-240_299</v>
          </cell>
          <cell r="B1064">
            <v>529.35</v>
          </cell>
        </row>
        <row r="1065">
          <cell r="A1065" t="str">
            <v>HK-240_332</v>
          </cell>
          <cell r="B1065">
            <v>529.35</v>
          </cell>
        </row>
        <row r="1066">
          <cell r="A1066" t="str">
            <v>HK-240_365</v>
          </cell>
          <cell r="B1066">
            <v>610.30999999999995</v>
          </cell>
        </row>
        <row r="1067">
          <cell r="A1067" t="str">
            <v>HK-240_398</v>
          </cell>
          <cell r="B1067">
            <v>610.30999999999995</v>
          </cell>
        </row>
        <row r="1068">
          <cell r="A1068" t="str">
            <v>HK-240_431</v>
          </cell>
          <cell r="B1068">
            <v>683.28</v>
          </cell>
        </row>
        <row r="1069">
          <cell r="A1069" t="str">
            <v>HK-240_464</v>
          </cell>
          <cell r="B1069">
            <v>683.28</v>
          </cell>
        </row>
        <row r="1070">
          <cell r="A1070" t="str">
            <v>HK-240_497</v>
          </cell>
          <cell r="B1070">
            <v>751.05</v>
          </cell>
        </row>
        <row r="1071">
          <cell r="A1071" t="str">
            <v>HK-240_530</v>
          </cell>
          <cell r="B1071">
            <v>751.05</v>
          </cell>
        </row>
        <row r="1072">
          <cell r="A1072" t="str">
            <v>HK-240_563</v>
          </cell>
          <cell r="B1072">
            <v>824.27</v>
          </cell>
        </row>
        <row r="1073">
          <cell r="A1073" t="str">
            <v>HK-240_596</v>
          </cell>
          <cell r="B1073">
            <v>824.27</v>
          </cell>
        </row>
        <row r="1074">
          <cell r="A1074" t="str">
            <v>HK-240_629</v>
          </cell>
          <cell r="B1074">
            <v>908.11</v>
          </cell>
        </row>
        <row r="1075">
          <cell r="A1075" t="str">
            <v>HK-240_662</v>
          </cell>
          <cell r="B1075">
            <v>908.11</v>
          </cell>
        </row>
        <row r="1076">
          <cell r="A1076" t="str">
            <v>HK-240_695</v>
          </cell>
          <cell r="B1076">
            <v>976.14</v>
          </cell>
        </row>
        <row r="1077">
          <cell r="A1077" t="str">
            <v>HK-240_728</v>
          </cell>
          <cell r="B1077">
            <v>976.14</v>
          </cell>
        </row>
        <row r="1078">
          <cell r="A1078" t="str">
            <v>HK-240_761</v>
          </cell>
          <cell r="B1078">
            <v>1059.72</v>
          </cell>
        </row>
        <row r="1079">
          <cell r="A1079" t="str">
            <v>HK-240_794</v>
          </cell>
          <cell r="B1079">
            <v>1059.72</v>
          </cell>
        </row>
        <row r="1080">
          <cell r="A1080" t="str">
            <v>HK-240_827</v>
          </cell>
          <cell r="B1080">
            <v>1123.22</v>
          </cell>
        </row>
        <row r="1081">
          <cell r="A1081" t="str">
            <v>HK-240_860</v>
          </cell>
          <cell r="B1081">
            <v>1123.22</v>
          </cell>
        </row>
        <row r="1082">
          <cell r="A1082" t="str">
            <v>HK-240_893</v>
          </cell>
          <cell r="B1082">
            <v>1210.8</v>
          </cell>
        </row>
        <row r="1083">
          <cell r="A1083" t="str">
            <v>HK-240_926</v>
          </cell>
          <cell r="B1083">
            <v>1210.8</v>
          </cell>
        </row>
        <row r="1084">
          <cell r="A1084" t="str">
            <v>HK-240_959</v>
          </cell>
          <cell r="B1084">
            <v>1278.2</v>
          </cell>
        </row>
        <row r="1085">
          <cell r="A1085" t="str">
            <v>HK-240_992</v>
          </cell>
          <cell r="B1085">
            <v>1278.2</v>
          </cell>
        </row>
        <row r="1086">
          <cell r="A1086" t="str">
            <v>HK-250_1025</v>
          </cell>
          <cell r="B1086">
            <v>1473.19</v>
          </cell>
        </row>
        <row r="1087">
          <cell r="A1087" t="str">
            <v>HK-250_1058</v>
          </cell>
          <cell r="B1087">
            <v>1473.19</v>
          </cell>
        </row>
        <row r="1088">
          <cell r="A1088" t="str">
            <v>HK-250_1091</v>
          </cell>
          <cell r="B1088">
            <v>1554.06</v>
          </cell>
        </row>
        <row r="1089">
          <cell r="A1089" t="str">
            <v>HK-250_1124</v>
          </cell>
          <cell r="B1089">
            <v>1554.06</v>
          </cell>
        </row>
        <row r="1090">
          <cell r="A1090" t="str">
            <v>HK-250_1157</v>
          </cell>
          <cell r="B1090">
            <v>1614.6</v>
          </cell>
        </row>
        <row r="1091">
          <cell r="A1091" t="str">
            <v>HK-250_1190</v>
          </cell>
          <cell r="B1091">
            <v>1614.6</v>
          </cell>
        </row>
        <row r="1092">
          <cell r="A1092" t="str">
            <v>HK-250_1223</v>
          </cell>
          <cell r="B1092">
            <v>1717.68</v>
          </cell>
        </row>
        <row r="1093">
          <cell r="A1093" t="str">
            <v>HK-250_1256</v>
          </cell>
          <cell r="B1093">
            <v>1717.68</v>
          </cell>
        </row>
        <row r="1094">
          <cell r="A1094" t="str">
            <v>HK-250_1289</v>
          </cell>
          <cell r="B1094">
            <v>1789.75</v>
          </cell>
        </row>
        <row r="1095">
          <cell r="A1095" t="str">
            <v>HK-250_1322</v>
          </cell>
          <cell r="B1095">
            <v>1789.75</v>
          </cell>
        </row>
        <row r="1096">
          <cell r="A1096" t="str">
            <v>HK-250_1355</v>
          </cell>
          <cell r="B1096">
            <v>1886.21</v>
          </cell>
        </row>
        <row r="1097">
          <cell r="A1097" t="str">
            <v>HK-250_1388</v>
          </cell>
          <cell r="B1097">
            <v>1886.21</v>
          </cell>
        </row>
        <row r="1098">
          <cell r="A1098" t="str">
            <v>HK-250_233</v>
          </cell>
          <cell r="B1098">
            <v>556.67000000000007</v>
          </cell>
        </row>
        <row r="1099">
          <cell r="A1099" t="str">
            <v>HK-250_266</v>
          </cell>
          <cell r="B1099">
            <v>556.67000000000007</v>
          </cell>
        </row>
        <row r="1100">
          <cell r="A1100" t="str">
            <v>HK-250_299</v>
          </cell>
          <cell r="B1100">
            <v>628.09</v>
          </cell>
        </row>
        <row r="1101">
          <cell r="A1101" t="str">
            <v>HK-250_332</v>
          </cell>
          <cell r="B1101">
            <v>628.09</v>
          </cell>
        </row>
        <row r="1102">
          <cell r="A1102" t="str">
            <v>HK-250_365</v>
          </cell>
          <cell r="B1102">
            <v>711.78</v>
          </cell>
        </row>
        <row r="1103">
          <cell r="A1103" t="str">
            <v>HK-250_398</v>
          </cell>
          <cell r="B1103">
            <v>711.78</v>
          </cell>
        </row>
        <row r="1104">
          <cell r="A1104" t="str">
            <v>HK-250_431</v>
          </cell>
          <cell r="B1104">
            <v>787.32</v>
          </cell>
        </row>
        <row r="1105">
          <cell r="A1105" t="str">
            <v>HK-250_464</v>
          </cell>
          <cell r="B1105">
            <v>787.32</v>
          </cell>
        </row>
        <row r="1106">
          <cell r="A1106" t="str">
            <v>HK-250_497</v>
          </cell>
          <cell r="B1106">
            <v>857.44</v>
          </cell>
        </row>
        <row r="1107">
          <cell r="A1107" t="str">
            <v>HK-250_530</v>
          </cell>
          <cell r="B1107">
            <v>857.44</v>
          </cell>
        </row>
        <row r="1108">
          <cell r="A1108" t="str">
            <v>HK-250_563</v>
          </cell>
          <cell r="B1108">
            <v>933.12</v>
          </cell>
        </row>
        <row r="1109">
          <cell r="A1109" t="str">
            <v>HK-250_596</v>
          </cell>
          <cell r="B1109">
            <v>933.12</v>
          </cell>
        </row>
        <row r="1110">
          <cell r="A1110" t="str">
            <v>HK-250_629</v>
          </cell>
          <cell r="B1110">
            <v>1019.93</v>
          </cell>
        </row>
        <row r="1111">
          <cell r="A1111" t="str">
            <v>HK-250_662</v>
          </cell>
          <cell r="B1111">
            <v>1019.93</v>
          </cell>
        </row>
        <row r="1112">
          <cell r="A1112" t="str">
            <v>HK-250_695</v>
          </cell>
          <cell r="B1112">
            <v>1090.42</v>
          </cell>
        </row>
        <row r="1113">
          <cell r="A1113" t="str">
            <v>HK-250_728</v>
          </cell>
          <cell r="B1113">
            <v>1090.42</v>
          </cell>
        </row>
        <row r="1114">
          <cell r="A1114" t="str">
            <v>HK-250_761</v>
          </cell>
          <cell r="B1114">
            <v>1176.96</v>
          </cell>
        </row>
        <row r="1115">
          <cell r="A1115" t="str">
            <v>HK-250_794</v>
          </cell>
          <cell r="B1115">
            <v>1176.96</v>
          </cell>
        </row>
        <row r="1116">
          <cell r="A1116" t="str">
            <v>HK-250_827</v>
          </cell>
          <cell r="B1116">
            <v>1242.56</v>
          </cell>
        </row>
        <row r="1117">
          <cell r="A1117" t="str">
            <v>HK-250_860</v>
          </cell>
          <cell r="B1117">
            <v>1242.56</v>
          </cell>
        </row>
        <row r="1118">
          <cell r="A1118" t="str">
            <v>HK-250_893</v>
          </cell>
          <cell r="B1118">
            <v>1333.36</v>
          </cell>
        </row>
        <row r="1119">
          <cell r="A1119" t="str">
            <v>HK-250_926</v>
          </cell>
          <cell r="B1119">
            <v>1333.36</v>
          </cell>
        </row>
        <row r="1120">
          <cell r="A1120" t="str">
            <v>HK-250_959</v>
          </cell>
          <cell r="B1120">
            <v>1402.82</v>
          </cell>
        </row>
        <row r="1121">
          <cell r="A1121" t="str">
            <v>HK-250_992</v>
          </cell>
          <cell r="B1121">
            <v>1402.82</v>
          </cell>
        </row>
        <row r="1122">
          <cell r="A1122" t="str">
            <v>HK-260_1025</v>
          </cell>
          <cell r="B1122">
            <v>1516.01</v>
          </cell>
        </row>
        <row r="1123">
          <cell r="A1123" t="str">
            <v>HK-260_1058</v>
          </cell>
          <cell r="B1123">
            <v>1516.01</v>
          </cell>
        </row>
        <row r="1124">
          <cell r="A1124" t="str">
            <v>HK-260_1091</v>
          </cell>
          <cell r="B1124">
            <v>1599.33</v>
          </cell>
        </row>
        <row r="1125">
          <cell r="A1125" t="str">
            <v>HK-260_1124</v>
          </cell>
          <cell r="B1125">
            <v>1599.33</v>
          </cell>
        </row>
        <row r="1126">
          <cell r="A1126" t="str">
            <v>HK-260_1157</v>
          </cell>
          <cell r="B1126">
            <v>1661.54</v>
          </cell>
        </row>
        <row r="1127">
          <cell r="A1127" t="str">
            <v>HK-260_1190</v>
          </cell>
          <cell r="B1127">
            <v>1661.54</v>
          </cell>
        </row>
        <row r="1128">
          <cell r="A1128" t="str">
            <v>HK-260_1223</v>
          </cell>
          <cell r="B1128">
            <v>1768.13</v>
          </cell>
        </row>
        <row r="1129">
          <cell r="A1129" t="str">
            <v>HK-260_1256</v>
          </cell>
          <cell r="B1129">
            <v>1768.13</v>
          </cell>
        </row>
        <row r="1130">
          <cell r="A1130" t="str">
            <v>HK-260_1289</v>
          </cell>
          <cell r="B1130">
            <v>1842.26</v>
          </cell>
        </row>
        <row r="1131">
          <cell r="A1131" t="str">
            <v>HK-260_1322</v>
          </cell>
          <cell r="B1131">
            <v>1842.26</v>
          </cell>
        </row>
        <row r="1132">
          <cell r="A1132" t="str">
            <v>HK-260_1355</v>
          </cell>
          <cell r="B1132">
            <v>1941.73</v>
          </cell>
        </row>
        <row r="1133">
          <cell r="A1133" t="str">
            <v>HK-260_1388</v>
          </cell>
          <cell r="B1133">
            <v>1941.73</v>
          </cell>
        </row>
        <row r="1134">
          <cell r="A1134" t="str">
            <v>HK-260_233</v>
          </cell>
          <cell r="B1134">
            <v>569.1</v>
          </cell>
        </row>
        <row r="1135">
          <cell r="A1135" t="str">
            <v>HK-260_266</v>
          </cell>
          <cell r="B1135">
            <v>569.1</v>
          </cell>
        </row>
        <row r="1136">
          <cell r="A1136" t="str">
            <v>HK-260_299</v>
          </cell>
          <cell r="B1136">
            <v>642.72</v>
          </cell>
        </row>
        <row r="1137">
          <cell r="A1137" t="str">
            <v>HK-260_332</v>
          </cell>
          <cell r="B1137">
            <v>642.72</v>
          </cell>
        </row>
        <row r="1138">
          <cell r="A1138" t="str">
            <v>HK-260_365</v>
          </cell>
          <cell r="B1138">
            <v>729.26</v>
          </cell>
        </row>
        <row r="1139">
          <cell r="A1139" t="str">
            <v>HK-260_398</v>
          </cell>
          <cell r="B1139">
            <v>729.26</v>
          </cell>
        </row>
        <row r="1140">
          <cell r="A1140" t="str">
            <v>HK-260_431</v>
          </cell>
          <cell r="B1140">
            <v>807.38</v>
          </cell>
        </row>
        <row r="1141">
          <cell r="A1141" t="str">
            <v>HK-260_464</v>
          </cell>
          <cell r="B1141">
            <v>807.38</v>
          </cell>
        </row>
        <row r="1142">
          <cell r="A1142" t="str">
            <v>HK-260_497</v>
          </cell>
          <cell r="B1142">
            <v>879.7</v>
          </cell>
        </row>
        <row r="1143">
          <cell r="A1143" t="str">
            <v>HK-260_530</v>
          </cell>
          <cell r="B1143">
            <v>879.7</v>
          </cell>
        </row>
        <row r="1144">
          <cell r="A1144" t="str">
            <v>HK-260_563</v>
          </cell>
          <cell r="B1144">
            <v>957.94</v>
          </cell>
        </row>
        <row r="1145">
          <cell r="A1145" t="str">
            <v>HK-260_596</v>
          </cell>
          <cell r="B1145">
            <v>957.94</v>
          </cell>
        </row>
        <row r="1146">
          <cell r="A1146" t="str">
            <v>HK-260_629</v>
          </cell>
          <cell r="B1146">
            <v>1047.6100000000001</v>
          </cell>
        </row>
        <row r="1147">
          <cell r="A1147" t="str">
            <v>HK-260_662</v>
          </cell>
          <cell r="B1147">
            <v>1047.6100000000001</v>
          </cell>
        </row>
        <row r="1148">
          <cell r="A1148" t="str">
            <v>HK-260_695</v>
          </cell>
          <cell r="B1148">
            <v>1120.58</v>
          </cell>
        </row>
        <row r="1149">
          <cell r="A1149" t="str">
            <v>HK-260_728</v>
          </cell>
          <cell r="B1149">
            <v>1120.58</v>
          </cell>
        </row>
        <row r="1150">
          <cell r="A1150" t="str">
            <v>HK-260_761</v>
          </cell>
          <cell r="B1150">
            <v>1210.2</v>
          </cell>
        </row>
        <row r="1151">
          <cell r="A1151" t="str">
            <v>HK-260_794</v>
          </cell>
          <cell r="B1151">
            <v>1210.2</v>
          </cell>
        </row>
        <row r="1152">
          <cell r="A1152" t="str">
            <v>HK-260_827</v>
          </cell>
          <cell r="B1152">
            <v>1277.8599999999999</v>
          </cell>
        </row>
        <row r="1153">
          <cell r="A1153" t="str">
            <v>HK-260_860</v>
          </cell>
          <cell r="B1153">
            <v>1277.8599999999999</v>
          </cell>
        </row>
        <row r="1154">
          <cell r="A1154" t="str">
            <v>HK-260_893</v>
          </cell>
          <cell r="B1154">
            <v>1371.78</v>
          </cell>
        </row>
        <row r="1155">
          <cell r="A1155" t="str">
            <v>HK-260_926</v>
          </cell>
          <cell r="B1155">
            <v>1371.78</v>
          </cell>
        </row>
        <row r="1156">
          <cell r="A1156" t="str">
            <v>HK-260_959</v>
          </cell>
          <cell r="B1156">
            <v>1443.34</v>
          </cell>
        </row>
        <row r="1157">
          <cell r="A1157" t="str">
            <v>HK-260_992</v>
          </cell>
          <cell r="B1157">
            <v>1443.34</v>
          </cell>
        </row>
        <row r="1158">
          <cell r="A1158" t="str">
            <v>HK-270_1025</v>
          </cell>
          <cell r="B1158">
            <v>1558.71</v>
          </cell>
        </row>
        <row r="1159">
          <cell r="A1159" t="str">
            <v>HK-270_1058</v>
          </cell>
          <cell r="B1159">
            <v>1558.71</v>
          </cell>
        </row>
        <row r="1160">
          <cell r="A1160" t="str">
            <v>HK-270_1091</v>
          </cell>
          <cell r="B1160">
            <v>1644.61</v>
          </cell>
        </row>
        <row r="1161">
          <cell r="A1161" t="str">
            <v>HK-270_1124</v>
          </cell>
          <cell r="B1161">
            <v>1644.61</v>
          </cell>
        </row>
        <row r="1162">
          <cell r="A1162" t="str">
            <v>HK-270_1157</v>
          </cell>
          <cell r="B1162">
            <v>1708.63</v>
          </cell>
        </row>
        <row r="1163">
          <cell r="A1163" t="str">
            <v>HK-270_1190</v>
          </cell>
          <cell r="B1163">
            <v>1708.63</v>
          </cell>
        </row>
        <row r="1164">
          <cell r="A1164" t="str">
            <v>HK-270_1223</v>
          </cell>
          <cell r="B1164">
            <v>1818.58</v>
          </cell>
        </row>
        <row r="1165">
          <cell r="A1165" t="str">
            <v>HK-270_1256</v>
          </cell>
          <cell r="B1165">
            <v>1818.58</v>
          </cell>
        </row>
        <row r="1166">
          <cell r="A1166" t="str">
            <v>HK-270_1289</v>
          </cell>
          <cell r="B1166">
            <v>1894.79</v>
          </cell>
        </row>
        <row r="1167">
          <cell r="A1167" t="str">
            <v>HK-270_1322</v>
          </cell>
          <cell r="B1167">
            <v>1894.79</v>
          </cell>
        </row>
        <row r="1168">
          <cell r="A1168" t="str">
            <v>HK-270_1355</v>
          </cell>
          <cell r="B1168">
            <v>1997.22</v>
          </cell>
        </row>
        <row r="1169">
          <cell r="A1169" t="str">
            <v>HK-270_1388</v>
          </cell>
          <cell r="B1169">
            <v>1997.22</v>
          </cell>
        </row>
        <row r="1170">
          <cell r="A1170" t="str">
            <v>HK-270_233</v>
          </cell>
          <cell r="B1170">
            <v>581.51</v>
          </cell>
        </row>
        <row r="1171">
          <cell r="A1171" t="str">
            <v>HK-270_266</v>
          </cell>
          <cell r="B1171">
            <v>581.51</v>
          </cell>
        </row>
        <row r="1172">
          <cell r="A1172" t="str">
            <v>HK-270_299</v>
          </cell>
          <cell r="B1172">
            <v>657.31</v>
          </cell>
        </row>
        <row r="1173">
          <cell r="A1173" t="str">
            <v>HK-270_332</v>
          </cell>
          <cell r="B1173">
            <v>657.31</v>
          </cell>
        </row>
        <row r="1174">
          <cell r="A1174" t="str">
            <v>HK-270_365</v>
          </cell>
          <cell r="B1174">
            <v>746.73</v>
          </cell>
        </row>
        <row r="1175">
          <cell r="A1175" t="str">
            <v>HK-270_398</v>
          </cell>
          <cell r="B1175">
            <v>746.73</v>
          </cell>
        </row>
        <row r="1176">
          <cell r="A1176" t="str">
            <v>HK-270_431</v>
          </cell>
          <cell r="B1176">
            <v>827.43</v>
          </cell>
        </row>
        <row r="1177">
          <cell r="A1177" t="str">
            <v>HK-270_464</v>
          </cell>
          <cell r="B1177">
            <v>827.43</v>
          </cell>
        </row>
        <row r="1178">
          <cell r="A1178" t="str">
            <v>HK-270_497</v>
          </cell>
          <cell r="B1178">
            <v>901.94</v>
          </cell>
        </row>
        <row r="1179">
          <cell r="A1179" t="str">
            <v>HK-270_530</v>
          </cell>
          <cell r="B1179">
            <v>901.94</v>
          </cell>
        </row>
        <row r="1180">
          <cell r="A1180" t="str">
            <v>HK-270_563</v>
          </cell>
          <cell r="B1180">
            <v>982.78</v>
          </cell>
        </row>
        <row r="1181">
          <cell r="A1181" t="str">
            <v>HK-270_596</v>
          </cell>
          <cell r="B1181">
            <v>982.78</v>
          </cell>
        </row>
        <row r="1182">
          <cell r="A1182" t="str">
            <v>HK-270_629</v>
          </cell>
          <cell r="B1182">
            <v>1075.4099999999999</v>
          </cell>
        </row>
        <row r="1183">
          <cell r="A1183" t="str">
            <v>HK-270_662</v>
          </cell>
          <cell r="B1183">
            <v>1075.4099999999999</v>
          </cell>
        </row>
        <row r="1184">
          <cell r="A1184" t="str">
            <v>HK-270_695</v>
          </cell>
          <cell r="B1184">
            <v>1150.7</v>
          </cell>
        </row>
        <row r="1185">
          <cell r="A1185" t="str">
            <v>HK-270_728</v>
          </cell>
          <cell r="B1185">
            <v>1150.7</v>
          </cell>
        </row>
        <row r="1186">
          <cell r="A1186" t="str">
            <v>HK-270_761</v>
          </cell>
          <cell r="B1186">
            <v>1243.5999999999999</v>
          </cell>
        </row>
        <row r="1187">
          <cell r="A1187" t="str">
            <v>HK-270_794</v>
          </cell>
          <cell r="B1187">
            <v>1243.5999999999999</v>
          </cell>
        </row>
        <row r="1188">
          <cell r="A1188" t="str">
            <v>HK-270_827</v>
          </cell>
          <cell r="B1188">
            <v>1313.33</v>
          </cell>
        </row>
        <row r="1189">
          <cell r="A1189" t="str">
            <v>HK-270_860</v>
          </cell>
          <cell r="B1189">
            <v>1313.33</v>
          </cell>
        </row>
        <row r="1190">
          <cell r="A1190" t="str">
            <v>HK-270_893</v>
          </cell>
          <cell r="B1190">
            <v>1410.35</v>
          </cell>
        </row>
        <row r="1191">
          <cell r="A1191" t="str">
            <v>HK-270_926</v>
          </cell>
          <cell r="B1191">
            <v>1410.35</v>
          </cell>
        </row>
        <row r="1192">
          <cell r="A1192" t="str">
            <v>HK-270_959</v>
          </cell>
          <cell r="B1192">
            <v>1483.93</v>
          </cell>
        </row>
        <row r="1193">
          <cell r="A1193" t="str">
            <v>HK-270_992</v>
          </cell>
          <cell r="B1193">
            <v>1483.93</v>
          </cell>
        </row>
        <row r="1194">
          <cell r="A1194" t="str">
            <v>HK-280_1025</v>
          </cell>
          <cell r="B1194">
            <v>1601.51</v>
          </cell>
        </row>
        <row r="1195">
          <cell r="A1195" t="str">
            <v>HK-280_1058</v>
          </cell>
          <cell r="B1195">
            <v>1601.51</v>
          </cell>
        </row>
        <row r="1196">
          <cell r="A1196" t="str">
            <v>HK-280_1091</v>
          </cell>
          <cell r="B1196">
            <v>1689.88</v>
          </cell>
        </row>
        <row r="1197">
          <cell r="A1197" t="str">
            <v>HK-280_1124</v>
          </cell>
          <cell r="B1197">
            <v>1689.88</v>
          </cell>
        </row>
        <row r="1198">
          <cell r="A1198" t="str">
            <v>HK-280_1157</v>
          </cell>
          <cell r="B1198">
            <v>1755.58</v>
          </cell>
        </row>
        <row r="1199">
          <cell r="A1199" t="str">
            <v>HK-280_1190</v>
          </cell>
          <cell r="B1199">
            <v>1755.58</v>
          </cell>
        </row>
        <row r="1200">
          <cell r="A1200" t="str">
            <v>HK-280_1223</v>
          </cell>
          <cell r="B1200">
            <v>1869.04</v>
          </cell>
        </row>
        <row r="1201">
          <cell r="A1201" t="str">
            <v>HK-280_1256</v>
          </cell>
          <cell r="B1201">
            <v>1869.04</v>
          </cell>
        </row>
        <row r="1202">
          <cell r="A1202" t="str">
            <v>HK-280_1289</v>
          </cell>
          <cell r="B1202">
            <v>1947.29</v>
          </cell>
        </row>
        <row r="1203">
          <cell r="A1203" t="str">
            <v>HK-280_1322</v>
          </cell>
          <cell r="B1203">
            <v>1947.29</v>
          </cell>
        </row>
        <row r="1204">
          <cell r="A1204" t="str">
            <v>HK-280_1355</v>
          </cell>
          <cell r="B1204">
            <v>2052.8599999999997</v>
          </cell>
        </row>
        <row r="1205">
          <cell r="A1205" t="str">
            <v>HK-280_1388</v>
          </cell>
          <cell r="B1205">
            <v>2052.8599999999997</v>
          </cell>
        </row>
        <row r="1206">
          <cell r="A1206" t="str">
            <v>HK-280_233</v>
          </cell>
          <cell r="B1206">
            <v>593.79999999999995</v>
          </cell>
        </row>
        <row r="1207">
          <cell r="A1207" t="str">
            <v>HK-280_266</v>
          </cell>
          <cell r="B1207">
            <v>593.79999999999995</v>
          </cell>
        </row>
        <row r="1208">
          <cell r="A1208" t="str">
            <v>HK-280_299</v>
          </cell>
          <cell r="B1208">
            <v>671.94</v>
          </cell>
        </row>
        <row r="1209">
          <cell r="A1209" t="str">
            <v>HK-280_332</v>
          </cell>
          <cell r="B1209">
            <v>671.94</v>
          </cell>
        </row>
        <row r="1210">
          <cell r="A1210" t="str">
            <v>HK-280_365</v>
          </cell>
          <cell r="B1210">
            <v>764.19</v>
          </cell>
        </row>
        <row r="1211">
          <cell r="A1211" t="str">
            <v>HK-280_398</v>
          </cell>
          <cell r="B1211">
            <v>764.19</v>
          </cell>
        </row>
        <row r="1212">
          <cell r="A1212" t="str">
            <v>HK-280_431</v>
          </cell>
          <cell r="B1212">
            <v>847.35</v>
          </cell>
        </row>
        <row r="1213">
          <cell r="A1213" t="str">
            <v>HK-280_464</v>
          </cell>
          <cell r="B1213">
            <v>847.35</v>
          </cell>
        </row>
        <row r="1214">
          <cell r="A1214" t="str">
            <v>HK-280_497</v>
          </cell>
          <cell r="B1214">
            <v>924.18</v>
          </cell>
        </row>
        <row r="1215">
          <cell r="A1215" t="str">
            <v>HK-280_530</v>
          </cell>
          <cell r="B1215">
            <v>924.18</v>
          </cell>
        </row>
        <row r="1216">
          <cell r="A1216" t="str">
            <v>HK-280_563</v>
          </cell>
          <cell r="B1216">
            <v>1007.5</v>
          </cell>
        </row>
        <row r="1217">
          <cell r="A1217" t="str">
            <v>HK-280_596</v>
          </cell>
          <cell r="B1217">
            <v>1007.5</v>
          </cell>
        </row>
        <row r="1218">
          <cell r="A1218" t="str">
            <v>HK-280_629</v>
          </cell>
          <cell r="B1218">
            <v>1103.0999999999999</v>
          </cell>
        </row>
        <row r="1219">
          <cell r="A1219" t="str">
            <v>HK-280_662</v>
          </cell>
          <cell r="B1219">
            <v>1103.0999999999999</v>
          </cell>
        </row>
        <row r="1220">
          <cell r="A1220" t="str">
            <v>HK-280_695</v>
          </cell>
          <cell r="B1220">
            <v>1180.8599999999999</v>
          </cell>
        </row>
        <row r="1221">
          <cell r="A1221" t="str">
            <v>HK-280_728</v>
          </cell>
          <cell r="B1221">
            <v>1180.8599999999999</v>
          </cell>
        </row>
        <row r="1222">
          <cell r="A1222" t="str">
            <v>HK-280_761</v>
          </cell>
          <cell r="B1222">
            <v>1276.82</v>
          </cell>
        </row>
        <row r="1223">
          <cell r="A1223" t="str">
            <v>HK-280_794</v>
          </cell>
          <cell r="B1223">
            <v>1276.82</v>
          </cell>
        </row>
        <row r="1224">
          <cell r="A1224" t="str">
            <v>HK-280_827</v>
          </cell>
          <cell r="B1224">
            <v>1348.61</v>
          </cell>
        </row>
        <row r="1225">
          <cell r="A1225" t="str">
            <v>HK-280_860</v>
          </cell>
          <cell r="B1225">
            <v>1348.61</v>
          </cell>
        </row>
        <row r="1226">
          <cell r="A1226" t="str">
            <v>HK-280_893</v>
          </cell>
          <cell r="B1226">
            <v>1448.73</v>
          </cell>
        </row>
        <row r="1227">
          <cell r="A1227" t="str">
            <v>HK-280_926</v>
          </cell>
          <cell r="B1227">
            <v>1448.73</v>
          </cell>
        </row>
        <row r="1228">
          <cell r="A1228" t="str">
            <v>HK-280_959</v>
          </cell>
          <cell r="B1228">
            <v>1524.55</v>
          </cell>
        </row>
        <row r="1229">
          <cell r="A1229" t="str">
            <v>HK-280_992</v>
          </cell>
          <cell r="B1229">
            <v>1524.55</v>
          </cell>
        </row>
        <row r="1230">
          <cell r="A1230" t="str">
            <v>HK-290_1025</v>
          </cell>
          <cell r="B1230">
            <v>1644.2</v>
          </cell>
        </row>
        <row r="1231">
          <cell r="A1231" t="str">
            <v>HK-290_1058</v>
          </cell>
          <cell r="B1231">
            <v>1644.2</v>
          </cell>
        </row>
        <row r="1232">
          <cell r="A1232" t="str">
            <v>HK-290_1091</v>
          </cell>
          <cell r="B1232">
            <v>1735.28</v>
          </cell>
        </row>
        <row r="1233">
          <cell r="A1233" t="str">
            <v>HK-290_1124</v>
          </cell>
          <cell r="B1233">
            <v>1735.28</v>
          </cell>
        </row>
        <row r="1234">
          <cell r="A1234" t="str">
            <v>HK-290_1157</v>
          </cell>
          <cell r="B1234">
            <v>1802.67</v>
          </cell>
        </row>
        <row r="1235">
          <cell r="A1235" t="str">
            <v>HK-290_1190</v>
          </cell>
          <cell r="B1235">
            <v>1802.67</v>
          </cell>
        </row>
        <row r="1236">
          <cell r="A1236" t="str">
            <v>HK-290_1223</v>
          </cell>
          <cell r="B1236">
            <v>1919.49</v>
          </cell>
        </row>
        <row r="1237">
          <cell r="A1237" t="str">
            <v>HK-290_1256</v>
          </cell>
          <cell r="B1237">
            <v>1919.49</v>
          </cell>
        </row>
        <row r="1238">
          <cell r="A1238" t="str">
            <v>HK-290_1289</v>
          </cell>
          <cell r="B1238">
            <v>1999.81</v>
          </cell>
        </row>
        <row r="1239">
          <cell r="A1239" t="str">
            <v>HK-290_1322</v>
          </cell>
          <cell r="B1239">
            <v>1999.81</v>
          </cell>
        </row>
        <row r="1240">
          <cell r="A1240" t="str">
            <v>HK-290_1355</v>
          </cell>
          <cell r="B1240">
            <v>2108.34</v>
          </cell>
        </row>
        <row r="1241">
          <cell r="A1241" t="str">
            <v>HK-290_1388</v>
          </cell>
          <cell r="B1241">
            <v>2108.34</v>
          </cell>
        </row>
        <row r="1242">
          <cell r="A1242" t="str">
            <v>HK-290_233</v>
          </cell>
          <cell r="B1242">
            <v>606.23</v>
          </cell>
        </row>
        <row r="1243">
          <cell r="A1243" t="str">
            <v>HK-290_266</v>
          </cell>
          <cell r="B1243">
            <v>606.23</v>
          </cell>
        </row>
        <row r="1244">
          <cell r="A1244" t="str">
            <v>HK-290_299</v>
          </cell>
          <cell r="B1244">
            <v>686.68</v>
          </cell>
        </row>
        <row r="1245">
          <cell r="A1245" t="str">
            <v>HK-290_332</v>
          </cell>
          <cell r="B1245">
            <v>686.68</v>
          </cell>
        </row>
        <row r="1246">
          <cell r="A1246" t="str">
            <v>HK-290_365</v>
          </cell>
          <cell r="B1246">
            <v>781.64</v>
          </cell>
        </row>
        <row r="1247">
          <cell r="A1247" t="str">
            <v>HK-290_398</v>
          </cell>
          <cell r="B1247">
            <v>781.64</v>
          </cell>
        </row>
        <row r="1248">
          <cell r="A1248" t="str">
            <v>HK-290_431</v>
          </cell>
          <cell r="B1248">
            <v>867.4</v>
          </cell>
        </row>
        <row r="1249">
          <cell r="A1249" t="str">
            <v>HK-290_464</v>
          </cell>
          <cell r="B1249">
            <v>867.4</v>
          </cell>
        </row>
        <row r="1250">
          <cell r="A1250" t="str">
            <v>HK-290_497</v>
          </cell>
          <cell r="B1250">
            <v>946.44</v>
          </cell>
        </row>
        <row r="1251">
          <cell r="A1251" t="str">
            <v>HK-290_530</v>
          </cell>
          <cell r="B1251">
            <v>946.44</v>
          </cell>
        </row>
        <row r="1252">
          <cell r="A1252" t="str">
            <v>HK-290_563</v>
          </cell>
          <cell r="B1252">
            <v>1032.3499999999999</v>
          </cell>
        </row>
        <row r="1253">
          <cell r="A1253" t="str">
            <v>HK-290_596</v>
          </cell>
          <cell r="B1253">
            <v>1032.3499999999999</v>
          </cell>
        </row>
        <row r="1254">
          <cell r="A1254" t="str">
            <v>HK-290_629</v>
          </cell>
          <cell r="B1254">
            <v>1130.93</v>
          </cell>
        </row>
        <row r="1255">
          <cell r="A1255" t="str">
            <v>HK-290_662</v>
          </cell>
          <cell r="B1255">
            <v>1130.93</v>
          </cell>
        </row>
        <row r="1256">
          <cell r="A1256" t="str">
            <v>HK-290_695</v>
          </cell>
          <cell r="B1256">
            <v>1210.96</v>
          </cell>
        </row>
        <row r="1257">
          <cell r="A1257" t="str">
            <v>HK-290_728</v>
          </cell>
          <cell r="B1257">
            <v>1210.96</v>
          </cell>
        </row>
        <row r="1258">
          <cell r="A1258" t="str">
            <v>HK-290_761</v>
          </cell>
          <cell r="B1258">
            <v>1310.21</v>
          </cell>
        </row>
        <row r="1259">
          <cell r="A1259" t="str">
            <v>HK-290_794</v>
          </cell>
          <cell r="B1259">
            <v>1310.21</v>
          </cell>
        </row>
        <row r="1260">
          <cell r="A1260" t="str">
            <v>HK-290_827</v>
          </cell>
          <cell r="B1260">
            <v>1384.07</v>
          </cell>
        </row>
        <row r="1261">
          <cell r="A1261" t="str">
            <v>HK-290_860</v>
          </cell>
          <cell r="B1261">
            <v>1384.07</v>
          </cell>
        </row>
        <row r="1262">
          <cell r="A1262" t="str">
            <v>HK-290_893</v>
          </cell>
          <cell r="B1262">
            <v>1487.3</v>
          </cell>
        </row>
        <row r="1263">
          <cell r="A1263" t="str">
            <v>HK-290_926</v>
          </cell>
          <cell r="B1263">
            <v>1487.3</v>
          </cell>
        </row>
        <row r="1264">
          <cell r="A1264" t="str">
            <v>HK-290_959</v>
          </cell>
          <cell r="B1264">
            <v>1565.19</v>
          </cell>
        </row>
        <row r="1265">
          <cell r="A1265" t="str">
            <v>HK-290_992</v>
          </cell>
          <cell r="B1265">
            <v>1565.19</v>
          </cell>
        </row>
        <row r="1266">
          <cell r="A1266" t="str">
            <v>HK-300_1025</v>
          </cell>
          <cell r="B1266">
            <v>1687.01</v>
          </cell>
        </row>
        <row r="1267">
          <cell r="A1267" t="str">
            <v>HK-300_1058</v>
          </cell>
          <cell r="B1267">
            <v>1687.01</v>
          </cell>
        </row>
        <row r="1268">
          <cell r="A1268" t="str">
            <v>HK-300_1091</v>
          </cell>
          <cell r="B1268">
            <v>1780.53</v>
          </cell>
        </row>
        <row r="1269">
          <cell r="A1269" t="str">
            <v>HK-300_1124</v>
          </cell>
          <cell r="B1269">
            <v>1780.53</v>
          </cell>
        </row>
        <row r="1270">
          <cell r="A1270" t="str">
            <v>HK-300_1157</v>
          </cell>
          <cell r="B1270">
            <v>1849.64</v>
          </cell>
        </row>
        <row r="1271">
          <cell r="A1271" t="str">
            <v>HK-300_1190</v>
          </cell>
          <cell r="B1271">
            <v>1849.64</v>
          </cell>
        </row>
        <row r="1272">
          <cell r="A1272" t="str">
            <v>HK-300_1223</v>
          </cell>
          <cell r="B1272">
            <v>1969.93</v>
          </cell>
        </row>
        <row r="1273">
          <cell r="A1273" t="str">
            <v>HK-300_1256</v>
          </cell>
          <cell r="B1273">
            <v>1969.93</v>
          </cell>
        </row>
        <row r="1274">
          <cell r="A1274" t="str">
            <v>HK-300_1289</v>
          </cell>
          <cell r="B1274">
            <v>2052.33</v>
          </cell>
        </row>
        <row r="1275">
          <cell r="A1275" t="str">
            <v>HK-300_1322</v>
          </cell>
          <cell r="B1275">
            <v>2052.33</v>
          </cell>
        </row>
        <row r="1276">
          <cell r="A1276" t="str">
            <v>HK-300_1355</v>
          </cell>
          <cell r="B1276">
            <v>2163.86</v>
          </cell>
        </row>
        <row r="1277">
          <cell r="A1277" t="str">
            <v>HK-300_1388</v>
          </cell>
          <cell r="B1277">
            <v>2163.86</v>
          </cell>
        </row>
        <row r="1278">
          <cell r="A1278" t="str">
            <v>HK-300_233</v>
          </cell>
          <cell r="B1278">
            <v>618.65</v>
          </cell>
        </row>
        <row r="1279">
          <cell r="A1279" t="str">
            <v>HK-300_266</v>
          </cell>
          <cell r="B1279">
            <v>618.65</v>
          </cell>
        </row>
        <row r="1280">
          <cell r="A1280" t="str">
            <v>HK-300_299</v>
          </cell>
          <cell r="B1280">
            <v>701.3</v>
          </cell>
        </row>
        <row r="1281">
          <cell r="A1281" t="str">
            <v>HK-300_332</v>
          </cell>
          <cell r="B1281">
            <v>701.3</v>
          </cell>
        </row>
        <row r="1282">
          <cell r="A1282" t="str">
            <v>HK-300_365</v>
          </cell>
          <cell r="B1282">
            <v>799.11</v>
          </cell>
        </row>
        <row r="1283">
          <cell r="A1283" t="str">
            <v>HK-300_398</v>
          </cell>
          <cell r="B1283">
            <v>799.11</v>
          </cell>
        </row>
        <row r="1284">
          <cell r="A1284" t="str">
            <v>HK-300_431</v>
          </cell>
          <cell r="B1284">
            <v>887.45</v>
          </cell>
        </row>
        <row r="1285">
          <cell r="A1285" t="str">
            <v>HK-300_464</v>
          </cell>
          <cell r="B1285">
            <v>887.45</v>
          </cell>
        </row>
        <row r="1286">
          <cell r="A1286" t="str">
            <v>HK-300_497</v>
          </cell>
          <cell r="B1286">
            <v>968.69</v>
          </cell>
        </row>
        <row r="1287">
          <cell r="A1287" t="str">
            <v>HK-300_530</v>
          </cell>
          <cell r="B1287">
            <v>968.69</v>
          </cell>
        </row>
        <row r="1288">
          <cell r="A1288" t="str">
            <v>HK-300_563</v>
          </cell>
          <cell r="B1288">
            <v>1057.19</v>
          </cell>
        </row>
        <row r="1289">
          <cell r="A1289" t="str">
            <v>HK-300_596</v>
          </cell>
          <cell r="B1289">
            <v>1057.19</v>
          </cell>
        </row>
        <row r="1290">
          <cell r="A1290" t="str">
            <v>HK-300_629</v>
          </cell>
          <cell r="B1290">
            <v>1158.58</v>
          </cell>
        </row>
        <row r="1291">
          <cell r="A1291" t="str">
            <v>HK-300_662</v>
          </cell>
          <cell r="B1291">
            <v>1158.58</v>
          </cell>
        </row>
        <row r="1292">
          <cell r="A1292" t="str">
            <v>HK-300_695</v>
          </cell>
          <cell r="B1292">
            <v>1241.1099999999999</v>
          </cell>
        </row>
        <row r="1293">
          <cell r="A1293" t="str">
            <v>HK-300_728</v>
          </cell>
          <cell r="B1293">
            <v>1241.1099999999999</v>
          </cell>
        </row>
        <row r="1294">
          <cell r="A1294" t="str">
            <v>HK-300_761</v>
          </cell>
          <cell r="B1294">
            <v>1343.45</v>
          </cell>
        </row>
        <row r="1295">
          <cell r="A1295" t="str">
            <v>HK-300_794</v>
          </cell>
          <cell r="B1295">
            <v>1343.45</v>
          </cell>
        </row>
        <row r="1296">
          <cell r="A1296" t="str">
            <v>HK-300_827</v>
          </cell>
          <cell r="B1296">
            <v>1419.38</v>
          </cell>
        </row>
        <row r="1297">
          <cell r="A1297" t="str">
            <v>HK-300_860</v>
          </cell>
          <cell r="B1297">
            <v>1419.38</v>
          </cell>
        </row>
        <row r="1298">
          <cell r="A1298" t="str">
            <v>HK-300_893</v>
          </cell>
          <cell r="B1298">
            <v>1525.72</v>
          </cell>
        </row>
        <row r="1299">
          <cell r="A1299" t="str">
            <v>HK-300_926</v>
          </cell>
          <cell r="B1299">
            <v>1525.72</v>
          </cell>
        </row>
        <row r="1300">
          <cell r="A1300" t="str">
            <v>HK-300_959</v>
          </cell>
          <cell r="B1300">
            <v>1605.8</v>
          </cell>
        </row>
        <row r="1301">
          <cell r="A1301" t="str">
            <v>HK-300_992</v>
          </cell>
          <cell r="B1301">
            <v>1605.8</v>
          </cell>
        </row>
        <row r="1302">
          <cell r="A1302" t="str">
            <v>HKD-050_1025</v>
          </cell>
          <cell r="B1302">
            <v>1051.82</v>
          </cell>
        </row>
        <row r="1303">
          <cell r="A1303" t="str">
            <v>HKD-050_1058</v>
          </cell>
          <cell r="B1303">
            <v>1051.82</v>
          </cell>
        </row>
        <row r="1304">
          <cell r="A1304" t="str">
            <v>HKD-050_1091</v>
          </cell>
          <cell r="B1304">
            <v>1103.95</v>
          </cell>
        </row>
        <row r="1305">
          <cell r="A1305" t="str">
            <v>HKD-050_1124</v>
          </cell>
          <cell r="B1305">
            <v>1103.95</v>
          </cell>
        </row>
        <row r="1306">
          <cell r="A1306" t="str">
            <v>HKD-050_1157</v>
          </cell>
          <cell r="B1306">
            <v>1154.54</v>
          </cell>
        </row>
        <row r="1307">
          <cell r="A1307" t="str">
            <v>HKD-050_1190</v>
          </cell>
          <cell r="B1307">
            <v>1154.54</v>
          </cell>
        </row>
        <row r="1308">
          <cell r="A1308" t="str">
            <v>HKD-050_1223</v>
          </cell>
          <cell r="B1308">
            <v>1202.3900000000001</v>
          </cell>
        </row>
        <row r="1309">
          <cell r="A1309" t="str">
            <v>HKD-050_1256</v>
          </cell>
          <cell r="B1309">
            <v>1202.3900000000001</v>
          </cell>
        </row>
        <row r="1310">
          <cell r="A1310" t="str">
            <v>HKD-050_1289</v>
          </cell>
          <cell r="B1310">
            <v>1254.1400000000001</v>
          </cell>
        </row>
        <row r="1311">
          <cell r="A1311" t="str">
            <v>HKD-050_1322</v>
          </cell>
          <cell r="B1311">
            <v>1254.1400000000001</v>
          </cell>
        </row>
        <row r="1312">
          <cell r="A1312" t="str">
            <v>HKD-050_1355</v>
          </cell>
          <cell r="B1312">
            <v>1300.07</v>
          </cell>
        </row>
        <row r="1313">
          <cell r="A1313" t="str">
            <v>HKD-050_1388</v>
          </cell>
          <cell r="B1313">
            <v>1300.07</v>
          </cell>
        </row>
        <row r="1314">
          <cell r="A1314" t="str">
            <v>HKD-050_1421</v>
          </cell>
          <cell r="B1314">
            <v>1660.09</v>
          </cell>
        </row>
        <row r="1315">
          <cell r="A1315" t="str">
            <v>HKD-050_1454</v>
          </cell>
          <cell r="B1315">
            <v>1726.08</v>
          </cell>
        </row>
        <row r="1316">
          <cell r="A1316" t="str">
            <v>HKD-050_1487</v>
          </cell>
          <cell r="B1316">
            <v>1793.13</v>
          </cell>
        </row>
        <row r="1317">
          <cell r="A1317" t="str">
            <v>HKD-050_1520</v>
          </cell>
          <cell r="B1317">
            <v>1861.27</v>
          </cell>
        </row>
        <row r="1318">
          <cell r="A1318" t="str">
            <v>HKD-050_1553</v>
          </cell>
          <cell r="B1318">
            <v>1930.18</v>
          </cell>
        </row>
        <row r="1319">
          <cell r="A1319" t="str">
            <v>HKD-050_1586</v>
          </cell>
          <cell r="B1319">
            <v>1962.24</v>
          </cell>
        </row>
        <row r="1320">
          <cell r="A1320" t="str">
            <v>HKD-050_1619</v>
          </cell>
          <cell r="B1320">
            <v>1993.56</v>
          </cell>
        </row>
        <row r="1321">
          <cell r="A1321" t="str">
            <v>HKD-050_1652</v>
          </cell>
          <cell r="B1321">
            <v>2025.38</v>
          </cell>
        </row>
        <row r="1322">
          <cell r="A1322" t="str">
            <v>HKD-050_1685</v>
          </cell>
          <cell r="B1322">
            <v>2055.9299999999998</v>
          </cell>
        </row>
        <row r="1323">
          <cell r="A1323" t="str">
            <v>HKD-050_1718</v>
          </cell>
          <cell r="B1323">
            <v>2088.52</v>
          </cell>
        </row>
        <row r="1324">
          <cell r="A1324" t="str">
            <v>HKD-050_1751</v>
          </cell>
          <cell r="B1324">
            <v>2120.08</v>
          </cell>
        </row>
        <row r="1325">
          <cell r="A1325" t="str">
            <v>HKD-050_1784</v>
          </cell>
          <cell r="B1325">
            <v>2151.11</v>
          </cell>
        </row>
        <row r="1326">
          <cell r="A1326" t="str">
            <v>HKD-050_1817</v>
          </cell>
          <cell r="B1326">
            <v>2183.1799999999998</v>
          </cell>
        </row>
        <row r="1327">
          <cell r="A1327" t="str">
            <v>HKD-050_1850</v>
          </cell>
          <cell r="B1327">
            <v>2214.63</v>
          </cell>
        </row>
        <row r="1328">
          <cell r="A1328" t="str">
            <v>HKD-050_1883</v>
          </cell>
          <cell r="B1328">
            <v>2246.86</v>
          </cell>
        </row>
        <row r="1329">
          <cell r="A1329" t="str">
            <v>HKD-050_1916</v>
          </cell>
          <cell r="B1329">
            <v>2277.63</v>
          </cell>
        </row>
        <row r="1330">
          <cell r="A1330" t="str">
            <v>HKD-050_1949</v>
          </cell>
          <cell r="B1330">
            <v>2308.6799999999998</v>
          </cell>
        </row>
        <row r="1331">
          <cell r="A1331" t="str">
            <v>HKD-050_1982</v>
          </cell>
          <cell r="B1331">
            <v>2340.89</v>
          </cell>
        </row>
        <row r="1332">
          <cell r="A1332" t="str">
            <v>HKD-050_2015</v>
          </cell>
          <cell r="B1332">
            <v>2372.21</v>
          </cell>
        </row>
        <row r="1333">
          <cell r="A1333" t="str">
            <v>HKD-050_2048</v>
          </cell>
          <cell r="B1333">
            <v>2403.4899999999998</v>
          </cell>
        </row>
        <row r="1334">
          <cell r="A1334" t="str">
            <v>HKD-050_2081</v>
          </cell>
          <cell r="B1334">
            <v>2434.96</v>
          </cell>
        </row>
        <row r="1335">
          <cell r="A1335" t="str">
            <v>HKD-050_2114</v>
          </cell>
          <cell r="B1335">
            <v>2466.5100000000002</v>
          </cell>
        </row>
        <row r="1336">
          <cell r="A1336" t="str">
            <v>HKD-050_2147</v>
          </cell>
          <cell r="B1336">
            <v>2497.92</v>
          </cell>
        </row>
        <row r="1337">
          <cell r="A1337" t="str">
            <v>HKD-050_2180</v>
          </cell>
          <cell r="B1337">
            <v>2529.1</v>
          </cell>
        </row>
        <row r="1338">
          <cell r="A1338" t="str">
            <v>HKD-050_2213</v>
          </cell>
          <cell r="B1338">
            <v>2561.19</v>
          </cell>
        </row>
        <row r="1339">
          <cell r="A1339" t="str">
            <v>HKD-050_2246</v>
          </cell>
          <cell r="B1339">
            <v>2592.4899999999998</v>
          </cell>
        </row>
        <row r="1340">
          <cell r="A1340" t="str">
            <v>HKD-050_2279</v>
          </cell>
          <cell r="B1340">
            <v>2624.05</v>
          </cell>
        </row>
        <row r="1341">
          <cell r="A1341" t="str">
            <v>HKD-050_2312</v>
          </cell>
          <cell r="B1341">
            <v>2655.23</v>
          </cell>
        </row>
        <row r="1342">
          <cell r="A1342" t="str">
            <v>HKD-050_233</v>
          </cell>
          <cell r="B1342">
            <v>451.71</v>
          </cell>
        </row>
        <row r="1343">
          <cell r="A1343" t="str">
            <v>HKD-050_2345</v>
          </cell>
          <cell r="B1343">
            <v>2686.93</v>
          </cell>
        </row>
        <row r="1344">
          <cell r="A1344" t="str">
            <v>HKD-050_2378</v>
          </cell>
          <cell r="B1344">
            <v>2718.9</v>
          </cell>
        </row>
        <row r="1345">
          <cell r="A1345" t="str">
            <v>HKD-050_2411</v>
          </cell>
          <cell r="B1345">
            <v>2750.07</v>
          </cell>
        </row>
        <row r="1346">
          <cell r="A1346" t="str">
            <v>HKD-050_2444</v>
          </cell>
          <cell r="B1346">
            <v>2781.74</v>
          </cell>
        </row>
        <row r="1347">
          <cell r="A1347" t="str">
            <v>HKD-050_2477</v>
          </cell>
          <cell r="B1347">
            <v>2813.17</v>
          </cell>
        </row>
        <row r="1348">
          <cell r="A1348" t="str">
            <v>HKD-050_2510</v>
          </cell>
          <cell r="B1348">
            <v>2844.87</v>
          </cell>
        </row>
        <row r="1349">
          <cell r="A1349" t="str">
            <v>HKD-050_2543</v>
          </cell>
          <cell r="B1349">
            <v>2876.71</v>
          </cell>
        </row>
        <row r="1350">
          <cell r="A1350" t="str">
            <v>HKD-050_2576</v>
          </cell>
          <cell r="B1350">
            <v>2907.37</v>
          </cell>
        </row>
        <row r="1351">
          <cell r="A1351" t="str">
            <v>HKD-050_2609</v>
          </cell>
          <cell r="B1351">
            <v>2940.34</v>
          </cell>
        </row>
        <row r="1352">
          <cell r="A1352" t="str">
            <v>HKD-050_2642</v>
          </cell>
          <cell r="B1352">
            <v>2970.73</v>
          </cell>
        </row>
        <row r="1353">
          <cell r="A1353" t="str">
            <v>HKD-050_266</v>
          </cell>
          <cell r="B1353">
            <v>451.71</v>
          </cell>
        </row>
        <row r="1354">
          <cell r="A1354" t="str">
            <v>HKD-050_2675</v>
          </cell>
          <cell r="B1354">
            <v>3002.03</v>
          </cell>
        </row>
        <row r="1355">
          <cell r="A1355" t="str">
            <v>HKD-050_2708</v>
          </cell>
          <cell r="B1355">
            <v>3034.01</v>
          </cell>
        </row>
        <row r="1356">
          <cell r="A1356" t="str">
            <v>HKD-050_2741</v>
          </cell>
          <cell r="B1356">
            <v>3065.19</v>
          </cell>
        </row>
        <row r="1357">
          <cell r="A1357" t="str">
            <v>HKD-050_2774</v>
          </cell>
          <cell r="B1357">
            <v>3097.26</v>
          </cell>
        </row>
        <row r="1358">
          <cell r="A1358" t="str">
            <v>HKD-050_2807</v>
          </cell>
          <cell r="B1358">
            <v>3128.47</v>
          </cell>
        </row>
        <row r="1359">
          <cell r="A1359" t="str">
            <v>HKD-050_2840</v>
          </cell>
          <cell r="B1359">
            <v>3162.44</v>
          </cell>
        </row>
        <row r="1360">
          <cell r="A1360" t="str">
            <v>HKD-050_2873</v>
          </cell>
          <cell r="B1360">
            <v>3191.84</v>
          </cell>
        </row>
        <row r="1361">
          <cell r="A1361" t="str">
            <v>HKD-050_2906</v>
          </cell>
          <cell r="B1361">
            <v>3222.86</v>
          </cell>
        </row>
        <row r="1362">
          <cell r="A1362" t="str">
            <v>HKD-050_2939</v>
          </cell>
          <cell r="B1362">
            <v>3254.92</v>
          </cell>
        </row>
        <row r="1363">
          <cell r="A1363" t="str">
            <v>HKD-050_2972</v>
          </cell>
          <cell r="B1363">
            <v>3286.24</v>
          </cell>
        </row>
        <row r="1364">
          <cell r="A1364" t="str">
            <v>HKD-050_299</v>
          </cell>
          <cell r="B1364">
            <v>503.61</v>
          </cell>
        </row>
        <row r="1365">
          <cell r="A1365" t="str">
            <v>HKD-050_332</v>
          </cell>
          <cell r="B1365">
            <v>503.61</v>
          </cell>
        </row>
        <row r="1366">
          <cell r="A1366" t="str">
            <v>HKD-050_365</v>
          </cell>
          <cell r="B1366">
            <v>552.24</v>
          </cell>
        </row>
        <row r="1367">
          <cell r="A1367" t="str">
            <v>HKD-050_398</v>
          </cell>
          <cell r="B1367">
            <v>552.24</v>
          </cell>
        </row>
        <row r="1368">
          <cell r="A1368" t="str">
            <v>HKD-050_431</v>
          </cell>
          <cell r="B1368">
            <v>601.77</v>
          </cell>
        </row>
        <row r="1369">
          <cell r="A1369" t="str">
            <v>HKD-050_464</v>
          </cell>
          <cell r="B1369">
            <v>601.77</v>
          </cell>
        </row>
        <row r="1370">
          <cell r="A1370" t="str">
            <v>HKD-050_497</v>
          </cell>
          <cell r="B1370">
            <v>654.96</v>
          </cell>
        </row>
        <row r="1371">
          <cell r="A1371" t="str">
            <v>HKD-050_530</v>
          </cell>
          <cell r="B1371">
            <v>654.96</v>
          </cell>
        </row>
        <row r="1372">
          <cell r="A1372" t="str">
            <v>HKD-050_563</v>
          </cell>
          <cell r="B1372">
            <v>705.41</v>
          </cell>
        </row>
        <row r="1373">
          <cell r="A1373" t="str">
            <v>HKD-050_596</v>
          </cell>
          <cell r="B1373">
            <v>705.41</v>
          </cell>
        </row>
        <row r="1374">
          <cell r="A1374" t="str">
            <v>HKD-050_629</v>
          </cell>
          <cell r="B1374">
            <v>749.39</v>
          </cell>
        </row>
        <row r="1375">
          <cell r="A1375" t="str">
            <v>HKD-050_662</v>
          </cell>
          <cell r="B1375">
            <v>749.39</v>
          </cell>
        </row>
        <row r="1376">
          <cell r="A1376" t="str">
            <v>HKD-050_695</v>
          </cell>
          <cell r="B1376">
            <v>802.68</v>
          </cell>
        </row>
        <row r="1377">
          <cell r="A1377" t="str">
            <v>HKD-050_728</v>
          </cell>
          <cell r="B1377">
            <v>802.68</v>
          </cell>
        </row>
        <row r="1378">
          <cell r="A1378" t="str">
            <v>HKD-050_761</v>
          </cell>
          <cell r="B1378">
            <v>847.7</v>
          </cell>
        </row>
        <row r="1379">
          <cell r="A1379" t="str">
            <v>HKD-050_794</v>
          </cell>
          <cell r="B1379">
            <v>847.7</v>
          </cell>
        </row>
        <row r="1380">
          <cell r="A1380" t="str">
            <v>HKD-050_827</v>
          </cell>
          <cell r="B1380">
            <v>900.99</v>
          </cell>
        </row>
        <row r="1381">
          <cell r="A1381" t="str">
            <v>HKD-050_860</v>
          </cell>
          <cell r="B1381">
            <v>900.99</v>
          </cell>
        </row>
        <row r="1382">
          <cell r="A1382" t="str">
            <v>HKD-050_893</v>
          </cell>
          <cell r="B1382">
            <v>945.38</v>
          </cell>
        </row>
        <row r="1383">
          <cell r="A1383" t="str">
            <v>HKD-050_926</v>
          </cell>
          <cell r="B1383">
            <v>945.38</v>
          </cell>
        </row>
        <row r="1384">
          <cell r="A1384" t="str">
            <v>HKD-050_959</v>
          </cell>
          <cell r="B1384">
            <v>997.37</v>
          </cell>
        </row>
        <row r="1385">
          <cell r="A1385" t="str">
            <v>HKD-050_992</v>
          </cell>
          <cell r="B1385">
            <v>997.37</v>
          </cell>
        </row>
        <row r="1386">
          <cell r="A1386" t="str">
            <v>HKD-060_1025</v>
          </cell>
          <cell r="B1386">
            <v>1137.18</v>
          </cell>
        </row>
        <row r="1387">
          <cell r="A1387" t="str">
            <v>HKD-060_1058</v>
          </cell>
          <cell r="B1387">
            <v>1137.18</v>
          </cell>
        </row>
        <row r="1388">
          <cell r="A1388" t="str">
            <v>HKD-060_1091</v>
          </cell>
          <cell r="B1388">
            <v>1194.6300000000001</v>
          </cell>
        </row>
        <row r="1389">
          <cell r="A1389" t="str">
            <v>HKD-060_1124</v>
          </cell>
          <cell r="B1389">
            <v>1194.6300000000001</v>
          </cell>
        </row>
        <row r="1390">
          <cell r="A1390" t="str">
            <v>HKD-060_1157</v>
          </cell>
          <cell r="B1390">
            <v>1247.6600000000001</v>
          </cell>
        </row>
        <row r="1391">
          <cell r="A1391" t="str">
            <v>HKD-060_1190</v>
          </cell>
          <cell r="B1391">
            <v>1247.6600000000001</v>
          </cell>
        </row>
        <row r="1392">
          <cell r="A1392" t="str">
            <v>HKD-060_1223</v>
          </cell>
          <cell r="B1392">
            <v>1303.29</v>
          </cell>
        </row>
        <row r="1393">
          <cell r="A1393" t="str">
            <v>HKD-060_1256</v>
          </cell>
          <cell r="B1393">
            <v>1303.29</v>
          </cell>
        </row>
        <row r="1394">
          <cell r="A1394" t="str">
            <v>HKD-060_1289</v>
          </cell>
          <cell r="B1394">
            <v>1359.34</v>
          </cell>
        </row>
        <row r="1395">
          <cell r="A1395" t="str">
            <v>HKD-060_1322</v>
          </cell>
          <cell r="B1395">
            <v>1359.34</v>
          </cell>
        </row>
        <row r="1396">
          <cell r="A1396" t="str">
            <v>HKD-060_1355</v>
          </cell>
          <cell r="B1396">
            <v>1411.19</v>
          </cell>
        </row>
        <row r="1397">
          <cell r="A1397" t="str">
            <v>HKD-060_1388</v>
          </cell>
          <cell r="B1397">
            <v>1411.19</v>
          </cell>
        </row>
        <row r="1398">
          <cell r="A1398" t="str">
            <v>HKD-060_1421</v>
          </cell>
          <cell r="B1398">
            <v>1766.24</v>
          </cell>
        </row>
        <row r="1399">
          <cell r="A1399" t="str">
            <v>HKD-060_1454</v>
          </cell>
          <cell r="B1399">
            <v>1836.73</v>
          </cell>
        </row>
        <row r="1400">
          <cell r="A1400" t="str">
            <v>HKD-060_1487</v>
          </cell>
          <cell r="B1400">
            <v>1908.62</v>
          </cell>
        </row>
        <row r="1401">
          <cell r="A1401" t="str">
            <v>HKD-060_1520</v>
          </cell>
          <cell r="B1401">
            <v>1981.32</v>
          </cell>
        </row>
        <row r="1402">
          <cell r="A1402" t="str">
            <v>HKD-060_1553</v>
          </cell>
          <cell r="B1402">
            <v>2055.5300000000002</v>
          </cell>
        </row>
        <row r="1403">
          <cell r="A1403" t="str">
            <v>HKD-060_1586</v>
          </cell>
          <cell r="B1403">
            <v>2090.9699999999998</v>
          </cell>
        </row>
        <row r="1404">
          <cell r="A1404" t="str">
            <v>HKD-060_1619</v>
          </cell>
          <cell r="B1404">
            <v>2124.87</v>
          </cell>
        </row>
        <row r="1405">
          <cell r="A1405" t="str">
            <v>HKD-060_1652</v>
          </cell>
          <cell r="B1405">
            <v>2158.75</v>
          </cell>
        </row>
        <row r="1406">
          <cell r="A1406" t="str">
            <v>HKD-060_1685</v>
          </cell>
          <cell r="B1406">
            <v>2193.56</v>
          </cell>
        </row>
        <row r="1407">
          <cell r="A1407" t="str">
            <v>HKD-060_1718</v>
          </cell>
          <cell r="B1407">
            <v>2227.0500000000002</v>
          </cell>
        </row>
        <row r="1408">
          <cell r="A1408" t="str">
            <v>HKD-060_1751</v>
          </cell>
          <cell r="B1408">
            <v>2261.7199999999998</v>
          </cell>
        </row>
        <row r="1409">
          <cell r="A1409" t="str">
            <v>HKD-060_1784</v>
          </cell>
          <cell r="B1409">
            <v>2295.88</v>
          </cell>
        </row>
        <row r="1410">
          <cell r="A1410" t="str">
            <v>HKD-060_1817</v>
          </cell>
          <cell r="B1410">
            <v>2330.42</v>
          </cell>
        </row>
        <row r="1411">
          <cell r="A1411" t="str">
            <v>HKD-060_1850</v>
          </cell>
          <cell r="B1411">
            <v>2363.91</v>
          </cell>
        </row>
        <row r="1412">
          <cell r="A1412" t="str">
            <v>HKD-060_1883</v>
          </cell>
          <cell r="B1412">
            <v>2397.94</v>
          </cell>
        </row>
        <row r="1413">
          <cell r="A1413" t="str">
            <v>HKD-060_1916</v>
          </cell>
          <cell r="B1413">
            <v>2432.4899999999998</v>
          </cell>
        </row>
        <row r="1414">
          <cell r="A1414" t="str">
            <v>HKD-060_1949</v>
          </cell>
          <cell r="B1414">
            <v>2466.5100000000002</v>
          </cell>
        </row>
        <row r="1415">
          <cell r="A1415" t="str">
            <v>HKD-060_1982</v>
          </cell>
          <cell r="B1415">
            <v>2500.91</v>
          </cell>
        </row>
        <row r="1416">
          <cell r="A1416" t="str">
            <v>HKD-060_2015</v>
          </cell>
          <cell r="B1416">
            <v>2535.1999999999998</v>
          </cell>
        </row>
        <row r="1417">
          <cell r="A1417" t="str">
            <v>HKD-060_2048</v>
          </cell>
          <cell r="B1417">
            <v>2569.0700000000002</v>
          </cell>
        </row>
        <row r="1418">
          <cell r="A1418" t="str">
            <v>HKD-060_2081</v>
          </cell>
          <cell r="B1418">
            <v>2603.2399999999998</v>
          </cell>
        </row>
        <row r="1419">
          <cell r="A1419" t="str">
            <v>HKD-060_2114</v>
          </cell>
          <cell r="B1419">
            <v>2637.39</v>
          </cell>
        </row>
        <row r="1420">
          <cell r="A1420" t="str">
            <v>HKD-060_2147</v>
          </cell>
          <cell r="B1420">
            <v>2672.18</v>
          </cell>
        </row>
        <row r="1421">
          <cell r="A1421" t="str">
            <v>HKD-060_2180</v>
          </cell>
          <cell r="B1421">
            <v>2705.95</v>
          </cell>
        </row>
        <row r="1422">
          <cell r="A1422" t="str">
            <v>HKD-060_2213</v>
          </cell>
          <cell r="B1422">
            <v>2739.44</v>
          </cell>
        </row>
        <row r="1423">
          <cell r="A1423" t="str">
            <v>HKD-060_2246</v>
          </cell>
          <cell r="B1423">
            <v>2773.86</v>
          </cell>
        </row>
        <row r="1424">
          <cell r="A1424" t="str">
            <v>HKD-060_2279</v>
          </cell>
          <cell r="B1424">
            <v>2808.52</v>
          </cell>
        </row>
        <row r="1425">
          <cell r="A1425" t="str">
            <v>HKD-060_2312</v>
          </cell>
          <cell r="B1425">
            <v>2842.55</v>
          </cell>
        </row>
        <row r="1426">
          <cell r="A1426" t="str">
            <v>HKD-060_233</v>
          </cell>
          <cell r="B1426">
            <v>476.56</v>
          </cell>
        </row>
        <row r="1427">
          <cell r="A1427" t="str">
            <v>HKD-060_2345</v>
          </cell>
          <cell r="B1427">
            <v>2876.94</v>
          </cell>
        </row>
        <row r="1428">
          <cell r="A1428" t="str">
            <v>HKD-060_2378</v>
          </cell>
          <cell r="B1428">
            <v>2910.61</v>
          </cell>
        </row>
        <row r="1429">
          <cell r="A1429" t="str">
            <v>HKD-060_2411</v>
          </cell>
          <cell r="B1429">
            <v>2945.11</v>
          </cell>
        </row>
        <row r="1430">
          <cell r="A1430" t="str">
            <v>HKD-060_2444</v>
          </cell>
          <cell r="B1430">
            <v>2979.68</v>
          </cell>
        </row>
        <row r="1431">
          <cell r="A1431" t="str">
            <v>HKD-060_2477</v>
          </cell>
          <cell r="B1431">
            <v>3013.18</v>
          </cell>
        </row>
        <row r="1432">
          <cell r="A1432" t="str">
            <v>HKD-060_2510</v>
          </cell>
          <cell r="B1432">
            <v>3048.21</v>
          </cell>
        </row>
        <row r="1433">
          <cell r="A1433" t="str">
            <v>HKD-060_2543</v>
          </cell>
          <cell r="B1433">
            <v>3081.73</v>
          </cell>
        </row>
        <row r="1434">
          <cell r="A1434" t="str">
            <v>HKD-060_2576</v>
          </cell>
          <cell r="B1434">
            <v>3115.89</v>
          </cell>
        </row>
        <row r="1435">
          <cell r="A1435" t="str">
            <v>HKD-060_2609</v>
          </cell>
          <cell r="B1435">
            <v>3150.3</v>
          </cell>
        </row>
        <row r="1436">
          <cell r="A1436" t="str">
            <v>HKD-060_2642</v>
          </cell>
          <cell r="B1436">
            <v>3184.58</v>
          </cell>
        </row>
        <row r="1437">
          <cell r="A1437" t="str">
            <v>HKD-060_266</v>
          </cell>
          <cell r="B1437">
            <v>476.56</v>
          </cell>
        </row>
        <row r="1438">
          <cell r="A1438" t="str">
            <v>HKD-060_2675</v>
          </cell>
          <cell r="B1438">
            <v>3218.48</v>
          </cell>
        </row>
        <row r="1439">
          <cell r="A1439" t="str">
            <v>HKD-060_2708</v>
          </cell>
          <cell r="B1439">
            <v>3252.63</v>
          </cell>
        </row>
        <row r="1440">
          <cell r="A1440" t="str">
            <v>HKD-060_2741</v>
          </cell>
          <cell r="B1440">
            <v>3286.88</v>
          </cell>
        </row>
        <row r="1441">
          <cell r="A1441" t="str">
            <v>HKD-060_2774</v>
          </cell>
          <cell r="B1441">
            <v>3321.19</v>
          </cell>
        </row>
        <row r="1442">
          <cell r="A1442" t="str">
            <v>HKD-060_2807</v>
          </cell>
          <cell r="B1442">
            <v>3355.6</v>
          </cell>
        </row>
        <row r="1443">
          <cell r="A1443" t="str">
            <v>HKD-060_2840</v>
          </cell>
          <cell r="B1443">
            <v>3389.46</v>
          </cell>
        </row>
        <row r="1444">
          <cell r="A1444" t="str">
            <v>HKD-060_2873</v>
          </cell>
          <cell r="B1444">
            <v>3424.15</v>
          </cell>
        </row>
        <row r="1445">
          <cell r="A1445" t="str">
            <v>HKD-060_2906</v>
          </cell>
          <cell r="B1445">
            <v>3457.37</v>
          </cell>
        </row>
        <row r="1446">
          <cell r="A1446" t="str">
            <v>HKD-060_2939</v>
          </cell>
          <cell r="B1446">
            <v>3492.17</v>
          </cell>
        </row>
        <row r="1447">
          <cell r="A1447" t="str">
            <v>HKD-060_2972</v>
          </cell>
          <cell r="B1447">
            <v>3527.12</v>
          </cell>
        </row>
        <row r="1448">
          <cell r="A1448" t="str">
            <v>HKD-060_299</v>
          </cell>
          <cell r="B1448">
            <v>533.21</v>
          </cell>
        </row>
        <row r="1449">
          <cell r="A1449" t="str">
            <v>HKD-060_332</v>
          </cell>
          <cell r="B1449">
            <v>533.21</v>
          </cell>
        </row>
        <row r="1450">
          <cell r="A1450" t="str">
            <v>HKD-060_365</v>
          </cell>
          <cell r="B1450">
            <v>587.29</v>
          </cell>
        </row>
        <row r="1451">
          <cell r="A1451" t="str">
            <v>HKD-060_398</v>
          </cell>
          <cell r="B1451">
            <v>587.29</v>
          </cell>
        </row>
        <row r="1452">
          <cell r="A1452" t="str">
            <v>HKD-060_431</v>
          </cell>
          <cell r="B1452">
            <v>642.01</v>
          </cell>
        </row>
        <row r="1453">
          <cell r="A1453" t="str">
            <v>HKD-060_464</v>
          </cell>
          <cell r="B1453">
            <v>642.01</v>
          </cell>
        </row>
        <row r="1454">
          <cell r="A1454" t="str">
            <v>HKD-060_497</v>
          </cell>
          <cell r="B1454">
            <v>699.44</v>
          </cell>
        </row>
        <row r="1455">
          <cell r="A1455" t="str">
            <v>HKD-060_530</v>
          </cell>
          <cell r="B1455">
            <v>699.44</v>
          </cell>
        </row>
        <row r="1456">
          <cell r="A1456" t="str">
            <v>HKD-060_563</v>
          </cell>
          <cell r="B1456">
            <v>755.06</v>
          </cell>
        </row>
        <row r="1457">
          <cell r="A1457" t="str">
            <v>HKD-060_596</v>
          </cell>
          <cell r="B1457">
            <v>755.06</v>
          </cell>
        </row>
        <row r="1458">
          <cell r="A1458" t="str">
            <v>HKD-060_629</v>
          </cell>
          <cell r="B1458">
            <v>805.03</v>
          </cell>
        </row>
        <row r="1459">
          <cell r="A1459" t="str">
            <v>HKD-060_662</v>
          </cell>
          <cell r="B1459">
            <v>805.03</v>
          </cell>
        </row>
        <row r="1460">
          <cell r="A1460" t="str">
            <v>HKD-060_695</v>
          </cell>
          <cell r="B1460">
            <v>862.96</v>
          </cell>
        </row>
        <row r="1461">
          <cell r="A1461" t="str">
            <v>HKD-060_728</v>
          </cell>
          <cell r="B1461">
            <v>862.96</v>
          </cell>
        </row>
        <row r="1462">
          <cell r="A1462" t="str">
            <v>HKD-060_761</v>
          </cell>
          <cell r="B1462">
            <v>914.43</v>
          </cell>
        </row>
        <row r="1463">
          <cell r="A1463" t="str">
            <v>HKD-060_794</v>
          </cell>
          <cell r="B1463">
            <v>914.43</v>
          </cell>
        </row>
        <row r="1464">
          <cell r="A1464" t="str">
            <v>HKD-060_827</v>
          </cell>
          <cell r="B1464">
            <v>971.5</v>
          </cell>
        </row>
        <row r="1465">
          <cell r="A1465" t="str">
            <v>HKD-060_860</v>
          </cell>
          <cell r="B1465">
            <v>971.5</v>
          </cell>
        </row>
        <row r="1466">
          <cell r="A1466" t="str">
            <v>HKD-060_893</v>
          </cell>
          <cell r="B1466">
            <v>1022.33</v>
          </cell>
        </row>
        <row r="1467">
          <cell r="A1467" t="str">
            <v>HKD-060_926</v>
          </cell>
          <cell r="B1467">
            <v>1022.33</v>
          </cell>
        </row>
        <row r="1468">
          <cell r="A1468" t="str">
            <v>HKD-060_959</v>
          </cell>
          <cell r="B1468">
            <v>1078.74</v>
          </cell>
        </row>
        <row r="1469">
          <cell r="A1469" t="str">
            <v>HKD-060_992</v>
          </cell>
          <cell r="B1469">
            <v>1078.74</v>
          </cell>
        </row>
        <row r="1470">
          <cell r="A1470" t="str">
            <v>HKD-060-043</v>
          </cell>
          <cell r="B1470">
            <v>587.73</v>
          </cell>
        </row>
        <row r="1471">
          <cell r="A1471" t="str">
            <v>HKD-060-043C</v>
          </cell>
          <cell r="B1471">
            <v>687.73</v>
          </cell>
        </row>
        <row r="1472">
          <cell r="A1472" t="str">
            <v>HKD-060-059</v>
          </cell>
          <cell r="B1472">
            <v>695.12</v>
          </cell>
        </row>
        <row r="1473">
          <cell r="A1473" t="str">
            <v>HKD-060-059C</v>
          </cell>
          <cell r="B1473">
            <v>795.12</v>
          </cell>
        </row>
        <row r="1474">
          <cell r="A1474" t="str">
            <v>HKD-060-082</v>
          </cell>
          <cell r="B1474">
            <v>901.52</v>
          </cell>
        </row>
        <row r="1475">
          <cell r="A1475" t="str">
            <v>HKD-060-082C</v>
          </cell>
          <cell r="B1475">
            <v>1001.52</v>
          </cell>
        </row>
        <row r="1476">
          <cell r="A1476" t="str">
            <v>HKD-060-102</v>
          </cell>
          <cell r="B1476">
            <v>1059.03</v>
          </cell>
        </row>
        <row r="1477">
          <cell r="A1477" t="str">
            <v>HKD-060-102C</v>
          </cell>
          <cell r="B1477">
            <v>1159.03</v>
          </cell>
        </row>
        <row r="1478">
          <cell r="A1478" t="str">
            <v>HKD-060-122</v>
          </cell>
          <cell r="B1478">
            <v>1219.17</v>
          </cell>
        </row>
        <row r="1479">
          <cell r="A1479" t="str">
            <v>HKD-060-122C</v>
          </cell>
          <cell r="B1479">
            <v>1319.17</v>
          </cell>
        </row>
        <row r="1480">
          <cell r="A1480" t="str">
            <v>HKD-060-142</v>
          </cell>
          <cell r="B1480">
            <v>1608.01</v>
          </cell>
        </row>
        <row r="1481">
          <cell r="A1481" t="str">
            <v>HKD-060-142C</v>
          </cell>
          <cell r="B1481">
            <v>1708.01</v>
          </cell>
        </row>
        <row r="1482">
          <cell r="A1482" t="str">
            <v>HKD-070_1025</v>
          </cell>
          <cell r="B1482">
            <v>1222.7</v>
          </cell>
        </row>
        <row r="1483">
          <cell r="A1483" t="str">
            <v>HKD-070_1058</v>
          </cell>
          <cell r="B1483">
            <v>1222.7</v>
          </cell>
        </row>
        <row r="1484">
          <cell r="A1484" t="str">
            <v>HKD-070_1091</v>
          </cell>
          <cell r="B1484">
            <v>1285.18</v>
          </cell>
        </row>
        <row r="1485">
          <cell r="A1485" t="str">
            <v>HKD-070_1124</v>
          </cell>
          <cell r="B1485">
            <v>1285.18</v>
          </cell>
        </row>
        <row r="1486">
          <cell r="A1486" t="str">
            <v>HKD-070_1157</v>
          </cell>
          <cell r="B1486">
            <v>1340.69</v>
          </cell>
        </row>
        <row r="1487">
          <cell r="A1487" t="str">
            <v>HKD-070_1190</v>
          </cell>
          <cell r="B1487">
            <v>1340.69</v>
          </cell>
        </row>
        <row r="1488">
          <cell r="A1488" t="str">
            <v>HKD-070_1223</v>
          </cell>
          <cell r="B1488">
            <v>1404.19</v>
          </cell>
        </row>
        <row r="1489">
          <cell r="A1489" t="str">
            <v>HKD-070_1256</v>
          </cell>
          <cell r="B1489">
            <v>1404.19</v>
          </cell>
        </row>
        <row r="1490">
          <cell r="A1490" t="str">
            <v>HKD-070_1289</v>
          </cell>
          <cell r="B1490">
            <v>1464.62</v>
          </cell>
        </row>
        <row r="1491">
          <cell r="A1491" t="str">
            <v>HKD-070_1322</v>
          </cell>
          <cell r="B1491">
            <v>1464.62</v>
          </cell>
        </row>
        <row r="1492">
          <cell r="A1492" t="str">
            <v>HKD-070_1355</v>
          </cell>
          <cell r="B1492">
            <v>1522.43</v>
          </cell>
        </row>
        <row r="1493">
          <cell r="A1493" t="str">
            <v>HKD-070_1388</v>
          </cell>
          <cell r="B1493">
            <v>1522.43</v>
          </cell>
        </row>
        <row r="1494">
          <cell r="A1494" t="str">
            <v>HKD-070_1421</v>
          </cell>
          <cell r="B1494">
            <v>2057.4699999999998</v>
          </cell>
        </row>
        <row r="1495">
          <cell r="A1495" t="str">
            <v>HKD-070_1454</v>
          </cell>
          <cell r="B1495">
            <v>2094.59</v>
          </cell>
        </row>
        <row r="1496">
          <cell r="A1496" t="str">
            <v>HKD-070_1487</v>
          </cell>
          <cell r="B1496">
            <v>2131.86</v>
          </cell>
        </row>
        <row r="1497">
          <cell r="A1497" t="str">
            <v>HKD-070_1520</v>
          </cell>
          <cell r="B1497">
            <v>2169.88</v>
          </cell>
        </row>
        <row r="1498">
          <cell r="A1498" t="str">
            <v>HKD-070_1553</v>
          </cell>
          <cell r="B1498">
            <v>2207.5</v>
          </cell>
        </row>
        <row r="1499">
          <cell r="A1499" t="str">
            <v>HKD-070_1586</v>
          </cell>
          <cell r="B1499">
            <v>2244.79</v>
          </cell>
        </row>
        <row r="1500">
          <cell r="A1500" t="str">
            <v>HKD-070_1619</v>
          </cell>
          <cell r="B1500">
            <v>2281.91</v>
          </cell>
        </row>
        <row r="1501">
          <cell r="A1501" t="str">
            <v>HKD-070_1652</v>
          </cell>
          <cell r="B1501">
            <v>2319.3000000000002</v>
          </cell>
        </row>
        <row r="1502">
          <cell r="A1502" t="str">
            <v>HKD-070_1685</v>
          </cell>
          <cell r="B1502">
            <v>2356.29</v>
          </cell>
        </row>
        <row r="1503">
          <cell r="A1503" t="str">
            <v>HKD-070_1718</v>
          </cell>
          <cell r="B1503">
            <v>2393.8000000000002</v>
          </cell>
        </row>
        <row r="1504">
          <cell r="A1504" t="str">
            <v>HKD-070_1751</v>
          </cell>
          <cell r="B1504">
            <v>2431.31</v>
          </cell>
        </row>
        <row r="1505">
          <cell r="A1505" t="str">
            <v>HKD-070_1784</v>
          </cell>
          <cell r="B1505">
            <v>2468.96</v>
          </cell>
        </row>
        <row r="1506">
          <cell r="A1506" t="str">
            <v>HKD-070_1817</v>
          </cell>
          <cell r="B1506">
            <v>2505.94</v>
          </cell>
        </row>
        <row r="1507">
          <cell r="A1507" t="str">
            <v>HKD-070_1850</v>
          </cell>
          <cell r="B1507">
            <v>2543.61</v>
          </cell>
        </row>
        <row r="1508">
          <cell r="A1508" t="str">
            <v>HKD-070_1883</v>
          </cell>
          <cell r="B1508">
            <v>2580.73</v>
          </cell>
        </row>
        <row r="1509">
          <cell r="A1509" t="str">
            <v>HKD-070_1916</v>
          </cell>
          <cell r="B1509">
            <v>2618.25</v>
          </cell>
        </row>
        <row r="1510">
          <cell r="A1510" t="str">
            <v>HKD-070_1949</v>
          </cell>
          <cell r="B1510">
            <v>2655.23</v>
          </cell>
        </row>
        <row r="1511">
          <cell r="A1511" t="str">
            <v>HKD-070_1982</v>
          </cell>
          <cell r="B1511">
            <v>2693.02</v>
          </cell>
        </row>
        <row r="1512">
          <cell r="A1512" t="str">
            <v>HKD-070_2015</v>
          </cell>
          <cell r="B1512">
            <v>2730.66</v>
          </cell>
        </row>
        <row r="1513">
          <cell r="A1513" t="str">
            <v>HKD-070_2048</v>
          </cell>
          <cell r="B1513">
            <v>2767.4</v>
          </cell>
        </row>
        <row r="1514">
          <cell r="A1514" t="str">
            <v>HKD-070_2081</v>
          </cell>
          <cell r="B1514">
            <v>2805.42</v>
          </cell>
        </row>
        <row r="1515">
          <cell r="A1515" t="str">
            <v>HKD-070_2114</v>
          </cell>
          <cell r="B1515">
            <v>2842.55</v>
          </cell>
        </row>
        <row r="1516">
          <cell r="A1516" t="str">
            <v>HKD-070_2147</v>
          </cell>
          <cell r="B1516">
            <v>2879.78</v>
          </cell>
        </row>
        <row r="1517">
          <cell r="A1517" t="str">
            <v>HKD-070_2180</v>
          </cell>
          <cell r="B1517">
            <v>2917.7</v>
          </cell>
        </row>
        <row r="1518">
          <cell r="A1518" t="str">
            <v>HKD-070_2213</v>
          </cell>
          <cell r="B1518">
            <v>2954.57</v>
          </cell>
        </row>
        <row r="1519">
          <cell r="A1519" t="str">
            <v>HKD-070_2246</v>
          </cell>
          <cell r="B1519">
            <v>2992.98</v>
          </cell>
        </row>
        <row r="1520">
          <cell r="A1520" t="str">
            <v>HKD-070_2279</v>
          </cell>
          <cell r="B1520">
            <v>3029.73</v>
          </cell>
        </row>
        <row r="1521">
          <cell r="A1521" t="str">
            <v>HKD-070_2312</v>
          </cell>
          <cell r="B1521">
            <v>3066.6</v>
          </cell>
        </row>
        <row r="1522">
          <cell r="A1522" t="str">
            <v>HKD-070_233</v>
          </cell>
          <cell r="B1522">
            <v>501.4</v>
          </cell>
        </row>
        <row r="1523">
          <cell r="A1523" t="str">
            <v>HKD-070_2345</v>
          </cell>
          <cell r="B1523">
            <v>3104.38</v>
          </cell>
        </row>
        <row r="1524">
          <cell r="A1524" t="str">
            <v>HKD-070_2378</v>
          </cell>
          <cell r="B1524">
            <v>3141.91</v>
          </cell>
        </row>
        <row r="1525">
          <cell r="A1525" t="str">
            <v>HKD-070_2411</v>
          </cell>
          <cell r="B1525">
            <v>3179.54</v>
          </cell>
        </row>
        <row r="1526">
          <cell r="A1526" t="str">
            <v>HKD-070_2444</v>
          </cell>
          <cell r="B1526">
            <v>3216.79</v>
          </cell>
        </row>
        <row r="1527">
          <cell r="A1527" t="str">
            <v>HKD-070_2477</v>
          </cell>
          <cell r="B1527">
            <v>3254.06</v>
          </cell>
        </row>
        <row r="1528">
          <cell r="A1528" t="str">
            <v>HKD-070_2510</v>
          </cell>
          <cell r="B1528">
            <v>3291.43</v>
          </cell>
        </row>
        <row r="1529">
          <cell r="A1529" t="str">
            <v>HKD-070_2543</v>
          </cell>
          <cell r="B1529">
            <v>3328.94</v>
          </cell>
        </row>
        <row r="1530">
          <cell r="A1530" t="str">
            <v>HKD-070_2576</v>
          </cell>
          <cell r="B1530">
            <v>3366.05</v>
          </cell>
        </row>
        <row r="1531">
          <cell r="A1531" t="str">
            <v>HKD-070_2609</v>
          </cell>
          <cell r="B1531">
            <v>3403.43</v>
          </cell>
        </row>
        <row r="1532">
          <cell r="A1532" t="str">
            <v>HKD-070_2642</v>
          </cell>
          <cell r="B1532">
            <v>3441.1</v>
          </cell>
        </row>
        <row r="1533">
          <cell r="A1533" t="str">
            <v>HKD-070_266</v>
          </cell>
          <cell r="B1533">
            <v>501.4</v>
          </cell>
        </row>
        <row r="1534">
          <cell r="A1534" t="str">
            <v>HKD-070_2675</v>
          </cell>
          <cell r="B1534">
            <v>3478.23</v>
          </cell>
        </row>
        <row r="1535">
          <cell r="A1535" t="str">
            <v>HKD-070_2708</v>
          </cell>
          <cell r="B1535">
            <v>3516</v>
          </cell>
        </row>
        <row r="1536">
          <cell r="A1536" t="str">
            <v>HKD-070_2741</v>
          </cell>
          <cell r="B1536">
            <v>3553.1</v>
          </cell>
        </row>
        <row r="1537">
          <cell r="A1537" t="str">
            <v>HKD-070_2774</v>
          </cell>
          <cell r="B1537">
            <v>3590.26</v>
          </cell>
        </row>
        <row r="1538">
          <cell r="A1538" t="str">
            <v>HKD-070_2807</v>
          </cell>
          <cell r="B1538">
            <v>3627.49</v>
          </cell>
        </row>
        <row r="1539">
          <cell r="A1539" t="str">
            <v>HKD-070_2840</v>
          </cell>
          <cell r="B1539">
            <v>3665.14</v>
          </cell>
        </row>
        <row r="1540">
          <cell r="A1540" t="str">
            <v>HKD-070_2873</v>
          </cell>
          <cell r="B1540">
            <v>3702.52</v>
          </cell>
        </row>
        <row r="1541">
          <cell r="A1541" t="str">
            <v>HKD-070_2906</v>
          </cell>
          <cell r="B1541">
            <v>3740.82</v>
          </cell>
        </row>
        <row r="1542">
          <cell r="A1542" t="str">
            <v>HKD-070_2939</v>
          </cell>
          <cell r="B1542">
            <v>3777.82</v>
          </cell>
        </row>
        <row r="1543">
          <cell r="A1543" t="str">
            <v>HKD-070_2972</v>
          </cell>
          <cell r="B1543">
            <v>3814.81</v>
          </cell>
        </row>
        <row r="1544">
          <cell r="A1544" t="str">
            <v>HKD-070_299</v>
          </cell>
          <cell r="B1544">
            <v>562.71</v>
          </cell>
        </row>
        <row r="1545">
          <cell r="A1545" t="str">
            <v>HKD-070_332</v>
          </cell>
          <cell r="B1545">
            <v>562.71</v>
          </cell>
        </row>
        <row r="1546">
          <cell r="A1546" t="str">
            <v>HKD-070_365</v>
          </cell>
          <cell r="B1546">
            <v>622.47</v>
          </cell>
        </row>
        <row r="1547">
          <cell r="A1547" t="str">
            <v>HKD-070_398</v>
          </cell>
          <cell r="B1547">
            <v>622.47</v>
          </cell>
        </row>
        <row r="1548">
          <cell r="A1548" t="str">
            <v>HKD-070_431</v>
          </cell>
          <cell r="B1548">
            <v>682.24</v>
          </cell>
        </row>
        <row r="1549">
          <cell r="A1549" t="str">
            <v>HKD-070_464</v>
          </cell>
          <cell r="B1549">
            <v>682.24</v>
          </cell>
        </row>
        <row r="1550">
          <cell r="A1550" t="str">
            <v>HKD-070_497</v>
          </cell>
          <cell r="B1550">
            <v>743.95</v>
          </cell>
        </row>
        <row r="1551">
          <cell r="A1551" t="str">
            <v>HKD-070_530</v>
          </cell>
          <cell r="B1551">
            <v>743.95</v>
          </cell>
        </row>
        <row r="1552">
          <cell r="A1552" t="str">
            <v>HKD-070_563</v>
          </cell>
          <cell r="B1552">
            <v>804.74</v>
          </cell>
        </row>
        <row r="1553">
          <cell r="A1553" t="str">
            <v>HKD-070_596</v>
          </cell>
          <cell r="B1553">
            <v>804.74</v>
          </cell>
        </row>
        <row r="1554">
          <cell r="A1554" t="str">
            <v>HKD-070_629</v>
          </cell>
          <cell r="B1554">
            <v>860.64</v>
          </cell>
        </row>
        <row r="1555">
          <cell r="A1555" t="str">
            <v>HKD-070_662</v>
          </cell>
          <cell r="B1555">
            <v>860.64</v>
          </cell>
        </row>
        <row r="1556">
          <cell r="A1556" t="str">
            <v>HKD-070_695</v>
          </cell>
          <cell r="B1556">
            <v>923.38</v>
          </cell>
        </row>
        <row r="1557">
          <cell r="A1557" t="str">
            <v>HKD-070_728</v>
          </cell>
          <cell r="B1557">
            <v>923.38</v>
          </cell>
        </row>
        <row r="1558">
          <cell r="A1558" t="str">
            <v>HKD-070_761</v>
          </cell>
          <cell r="B1558">
            <v>981.19</v>
          </cell>
        </row>
        <row r="1559">
          <cell r="A1559" t="str">
            <v>HKD-070_794</v>
          </cell>
          <cell r="B1559">
            <v>981.19</v>
          </cell>
        </row>
        <row r="1560">
          <cell r="A1560" t="str">
            <v>HKD-070_827</v>
          </cell>
          <cell r="B1560">
            <v>1042.1300000000001</v>
          </cell>
        </row>
        <row r="1561">
          <cell r="A1561" t="str">
            <v>HKD-070_860</v>
          </cell>
          <cell r="B1561">
            <v>1042.1300000000001</v>
          </cell>
        </row>
        <row r="1562">
          <cell r="A1562" t="str">
            <v>HKD-070_893</v>
          </cell>
          <cell r="B1562">
            <v>1099.32</v>
          </cell>
        </row>
        <row r="1563">
          <cell r="A1563" t="str">
            <v>HKD-070_926</v>
          </cell>
          <cell r="B1563">
            <v>1099.32</v>
          </cell>
        </row>
        <row r="1564">
          <cell r="A1564" t="str">
            <v>HKD-070_959</v>
          </cell>
          <cell r="B1564">
            <v>1159.96</v>
          </cell>
        </row>
        <row r="1565">
          <cell r="A1565" t="str">
            <v>HKD-070_992</v>
          </cell>
          <cell r="B1565">
            <v>1159.96</v>
          </cell>
        </row>
        <row r="1566">
          <cell r="A1566" t="str">
            <v>HKD-070-042</v>
          </cell>
          <cell r="B1566">
            <v>652.22</v>
          </cell>
        </row>
        <row r="1567">
          <cell r="A1567" t="str">
            <v>HKD-070-042C</v>
          </cell>
          <cell r="B1567">
            <v>752.22</v>
          </cell>
        </row>
        <row r="1568">
          <cell r="A1568" t="str">
            <v>HKD-070-059</v>
          </cell>
          <cell r="B1568">
            <v>769.08</v>
          </cell>
        </row>
        <row r="1569">
          <cell r="A1569" t="str">
            <v>HKD-070-059C</v>
          </cell>
          <cell r="B1569">
            <v>869.08</v>
          </cell>
        </row>
        <row r="1570">
          <cell r="A1570" t="str">
            <v>HKD-070-082</v>
          </cell>
          <cell r="B1570">
            <v>996.17</v>
          </cell>
        </row>
        <row r="1571">
          <cell r="A1571" t="str">
            <v>HKD-070-082C</v>
          </cell>
          <cell r="B1571">
            <v>1096.17</v>
          </cell>
        </row>
        <row r="1572">
          <cell r="A1572" t="str">
            <v>HKD-070-102</v>
          </cell>
          <cell r="B1572">
            <v>1168.78</v>
          </cell>
        </row>
        <row r="1573">
          <cell r="A1573" t="str">
            <v>HKD-070-102C</v>
          </cell>
          <cell r="B1573">
            <v>1268.78</v>
          </cell>
        </row>
        <row r="1574">
          <cell r="A1574" t="str">
            <v>HKD-070-122</v>
          </cell>
          <cell r="B1574">
            <v>1342.04</v>
          </cell>
        </row>
        <row r="1575">
          <cell r="A1575" t="str">
            <v>HKD-070-122C</v>
          </cell>
          <cell r="B1575">
            <v>1442.04</v>
          </cell>
        </row>
        <row r="1576">
          <cell r="A1576" t="str">
            <v>HKD-070-141</v>
          </cell>
          <cell r="B1576">
            <v>1966.48</v>
          </cell>
        </row>
        <row r="1577">
          <cell r="A1577" t="str">
            <v>HKD-070-141C</v>
          </cell>
          <cell r="B1577">
            <v>2066.48</v>
          </cell>
        </row>
        <row r="1578">
          <cell r="A1578" t="str">
            <v>HKD-080_1025</v>
          </cell>
          <cell r="B1578">
            <v>1308.24</v>
          </cell>
        </row>
        <row r="1579">
          <cell r="A1579" t="str">
            <v>HKD-080_1058</v>
          </cell>
          <cell r="B1579">
            <v>1308.24</v>
          </cell>
        </row>
        <row r="1580">
          <cell r="A1580" t="str">
            <v>HKD-080_1091</v>
          </cell>
          <cell r="B1580">
            <v>1375.87</v>
          </cell>
        </row>
        <row r="1581">
          <cell r="A1581" t="str">
            <v>HKD-080_1124</v>
          </cell>
          <cell r="B1581">
            <v>1375.87</v>
          </cell>
        </row>
        <row r="1582">
          <cell r="A1582" t="str">
            <v>HKD-080_1157</v>
          </cell>
          <cell r="B1582">
            <v>1433.83</v>
          </cell>
        </row>
        <row r="1583">
          <cell r="A1583" t="str">
            <v>HKD-080_1190</v>
          </cell>
          <cell r="B1583">
            <v>1433.83</v>
          </cell>
        </row>
        <row r="1584">
          <cell r="A1584" t="str">
            <v>HKD-080_1223</v>
          </cell>
          <cell r="B1584">
            <v>1505.11</v>
          </cell>
        </row>
        <row r="1585">
          <cell r="A1585" t="str">
            <v>HKD-080_1256</v>
          </cell>
          <cell r="B1585">
            <v>1505.11</v>
          </cell>
        </row>
        <row r="1586">
          <cell r="A1586" t="str">
            <v>HKD-080_1289</v>
          </cell>
          <cell r="B1586">
            <v>1569.77</v>
          </cell>
        </row>
        <row r="1587">
          <cell r="A1587" t="str">
            <v>HKD-080_1322</v>
          </cell>
          <cell r="B1587">
            <v>1569.77</v>
          </cell>
        </row>
        <row r="1588">
          <cell r="A1588" t="str">
            <v>HKD-080_1355</v>
          </cell>
          <cell r="B1588">
            <v>1633.55</v>
          </cell>
        </row>
        <row r="1589">
          <cell r="A1589" t="str">
            <v>HKD-080_1388</v>
          </cell>
          <cell r="B1589">
            <v>1633.55</v>
          </cell>
        </row>
        <row r="1590">
          <cell r="A1590" t="str">
            <v>HKD-080_1421</v>
          </cell>
          <cell r="B1590">
            <v>2195.63</v>
          </cell>
        </row>
        <row r="1591">
          <cell r="A1591" t="str">
            <v>HKD-080_1454</v>
          </cell>
          <cell r="B1591">
            <v>2236.11</v>
          </cell>
        </row>
        <row r="1592">
          <cell r="A1592" t="str">
            <v>HKD-080_1487</v>
          </cell>
          <cell r="B1592">
            <v>2276.86</v>
          </cell>
        </row>
        <row r="1593">
          <cell r="A1593" t="str">
            <v>HKD-080_1520</v>
          </cell>
          <cell r="B1593">
            <v>2317.35</v>
          </cell>
        </row>
        <row r="1594">
          <cell r="A1594" t="str">
            <v>HKD-080_1553</v>
          </cell>
          <cell r="B1594">
            <v>2357.6999999999998</v>
          </cell>
        </row>
        <row r="1595">
          <cell r="A1595" t="str">
            <v>HKD-080_1586</v>
          </cell>
          <cell r="B1595">
            <v>2397.94</v>
          </cell>
        </row>
        <row r="1596">
          <cell r="A1596" t="str">
            <v>HKD-080_1619</v>
          </cell>
          <cell r="B1596">
            <v>2438.8000000000002</v>
          </cell>
        </row>
        <row r="1597">
          <cell r="A1597" t="str">
            <v>HKD-080_1652</v>
          </cell>
          <cell r="B1597">
            <v>2478.92</v>
          </cell>
        </row>
        <row r="1598">
          <cell r="A1598" t="str">
            <v>HKD-080_1685</v>
          </cell>
          <cell r="B1598">
            <v>2519.81</v>
          </cell>
        </row>
        <row r="1599">
          <cell r="A1599" t="str">
            <v>HKD-080_1718</v>
          </cell>
          <cell r="B1599">
            <v>2560.8000000000002</v>
          </cell>
        </row>
        <row r="1600">
          <cell r="A1600" t="str">
            <v>HKD-080_1751</v>
          </cell>
          <cell r="B1600">
            <v>2601.8200000000002</v>
          </cell>
        </row>
        <row r="1601">
          <cell r="A1601" t="str">
            <v>HKD-080_1784</v>
          </cell>
          <cell r="B1601">
            <v>2642.06</v>
          </cell>
        </row>
        <row r="1602">
          <cell r="A1602" t="str">
            <v>HKD-080_1817</v>
          </cell>
          <cell r="B1602">
            <v>2682.27</v>
          </cell>
        </row>
        <row r="1603">
          <cell r="A1603" t="str">
            <v>HKD-080_1850</v>
          </cell>
          <cell r="B1603">
            <v>2722.63</v>
          </cell>
        </row>
        <row r="1604">
          <cell r="A1604" t="str">
            <v>HKD-080_1883</v>
          </cell>
          <cell r="B1604">
            <v>2763.65</v>
          </cell>
        </row>
        <row r="1605">
          <cell r="A1605" t="str">
            <v>HKD-080_1916</v>
          </cell>
          <cell r="B1605">
            <v>2803.61</v>
          </cell>
        </row>
        <row r="1606">
          <cell r="A1606" t="str">
            <v>HKD-080_1949</v>
          </cell>
          <cell r="B1606">
            <v>2844.87</v>
          </cell>
        </row>
        <row r="1607">
          <cell r="A1607" t="str">
            <v>HKD-080_1982</v>
          </cell>
          <cell r="B1607">
            <v>2885.25</v>
          </cell>
        </row>
        <row r="1608">
          <cell r="A1608" t="str">
            <v>HKD-080_2015</v>
          </cell>
          <cell r="B1608">
            <v>2925.71</v>
          </cell>
        </row>
        <row r="1609">
          <cell r="A1609" t="str">
            <v>HKD-080_2048</v>
          </cell>
          <cell r="B1609">
            <v>2967.38</v>
          </cell>
        </row>
        <row r="1610">
          <cell r="A1610" t="str">
            <v>HKD-080_2081</v>
          </cell>
          <cell r="B1610">
            <v>3007.61</v>
          </cell>
        </row>
        <row r="1611">
          <cell r="A1611" t="str">
            <v>HKD-080_2114</v>
          </cell>
          <cell r="B1611">
            <v>3048.21</v>
          </cell>
        </row>
        <row r="1612">
          <cell r="A1612" t="str">
            <v>HKD-080_2147</v>
          </cell>
          <cell r="B1612">
            <v>3088.21</v>
          </cell>
        </row>
        <row r="1613">
          <cell r="A1613" t="str">
            <v>HKD-080_2180</v>
          </cell>
          <cell r="B1613">
            <v>3129.08</v>
          </cell>
        </row>
        <row r="1614">
          <cell r="A1614" t="str">
            <v>HKD-080_2213</v>
          </cell>
          <cell r="B1614">
            <v>3169.57</v>
          </cell>
        </row>
        <row r="1615">
          <cell r="A1615" t="str">
            <v>HKD-080_2246</v>
          </cell>
          <cell r="B1615">
            <v>3210.31</v>
          </cell>
        </row>
        <row r="1616">
          <cell r="A1616" t="str">
            <v>HKD-080_2279</v>
          </cell>
          <cell r="B1616">
            <v>3250.15</v>
          </cell>
        </row>
        <row r="1617">
          <cell r="A1617" t="str">
            <v>HKD-080_2312</v>
          </cell>
          <cell r="B1617">
            <v>3291.43</v>
          </cell>
        </row>
        <row r="1618">
          <cell r="A1618" t="str">
            <v>HKD-080_233</v>
          </cell>
          <cell r="B1618">
            <v>526.11</v>
          </cell>
        </row>
        <row r="1619">
          <cell r="A1619" t="str">
            <v>HKD-080_2345</v>
          </cell>
          <cell r="B1619">
            <v>3331.52</v>
          </cell>
        </row>
        <row r="1620">
          <cell r="A1620" t="str">
            <v>HKD-080_2378</v>
          </cell>
          <cell r="B1620">
            <v>3372.14</v>
          </cell>
        </row>
        <row r="1621">
          <cell r="A1621" t="str">
            <v>HKD-080_2411</v>
          </cell>
          <cell r="B1621">
            <v>3413.53</v>
          </cell>
        </row>
        <row r="1622">
          <cell r="A1622" t="str">
            <v>HKD-080_2444</v>
          </cell>
          <cell r="B1622">
            <v>3453.64</v>
          </cell>
        </row>
        <row r="1623">
          <cell r="A1623" t="str">
            <v>HKD-080_2477</v>
          </cell>
          <cell r="B1623">
            <v>3494</v>
          </cell>
        </row>
        <row r="1624">
          <cell r="A1624" t="str">
            <v>HKD-080_2510</v>
          </cell>
          <cell r="B1624">
            <v>3535.02</v>
          </cell>
        </row>
        <row r="1625">
          <cell r="A1625" t="str">
            <v>HKD-080_2543</v>
          </cell>
          <cell r="B1625">
            <v>3575.23</v>
          </cell>
        </row>
        <row r="1626">
          <cell r="A1626" t="str">
            <v>HKD-080_2576</v>
          </cell>
          <cell r="B1626">
            <v>3616.23</v>
          </cell>
        </row>
        <row r="1627">
          <cell r="A1627" t="str">
            <v>HKD-080_2609</v>
          </cell>
          <cell r="B1627">
            <v>3656.46</v>
          </cell>
        </row>
        <row r="1628">
          <cell r="A1628" t="str">
            <v>HKD-080_2642</v>
          </cell>
          <cell r="B1628">
            <v>3697.1</v>
          </cell>
        </row>
        <row r="1629">
          <cell r="A1629" t="str">
            <v>HKD-080_266</v>
          </cell>
          <cell r="B1629">
            <v>526.11</v>
          </cell>
        </row>
        <row r="1630">
          <cell r="A1630" t="str">
            <v>HKD-080_2675</v>
          </cell>
          <cell r="B1630">
            <v>3737.46</v>
          </cell>
        </row>
        <row r="1631">
          <cell r="A1631" t="str">
            <v>HKD-080_2708</v>
          </cell>
          <cell r="B1631">
            <v>3778.73</v>
          </cell>
        </row>
        <row r="1632">
          <cell r="A1632" t="str">
            <v>HKD-080_2741</v>
          </cell>
          <cell r="B1632">
            <v>3818.44</v>
          </cell>
        </row>
        <row r="1633">
          <cell r="A1633" t="str">
            <v>HKD-080_2774</v>
          </cell>
          <cell r="B1633">
            <v>3859.85</v>
          </cell>
        </row>
        <row r="1634">
          <cell r="A1634" t="str">
            <v>HKD-080_2807</v>
          </cell>
          <cell r="B1634">
            <v>3900.59</v>
          </cell>
        </row>
        <row r="1635">
          <cell r="A1635" t="str">
            <v>HKD-080_2840</v>
          </cell>
          <cell r="B1635">
            <v>3940.83</v>
          </cell>
        </row>
        <row r="1636">
          <cell r="A1636" t="str">
            <v>HKD-080_2873</v>
          </cell>
          <cell r="B1636">
            <v>3981.83</v>
          </cell>
        </row>
        <row r="1637">
          <cell r="A1637" t="str">
            <v>HKD-080_2906</v>
          </cell>
          <cell r="B1637">
            <v>4021.93</v>
          </cell>
        </row>
        <row r="1638">
          <cell r="A1638" t="str">
            <v>HKD-080_2939</v>
          </cell>
          <cell r="B1638">
            <v>4062.92</v>
          </cell>
        </row>
        <row r="1639">
          <cell r="A1639" t="str">
            <v>HKD-080_2972</v>
          </cell>
          <cell r="B1639">
            <v>4102.75</v>
          </cell>
        </row>
        <row r="1640">
          <cell r="A1640" t="str">
            <v>HKD-080_299</v>
          </cell>
          <cell r="B1640">
            <v>592.32000000000005</v>
          </cell>
        </row>
        <row r="1641">
          <cell r="A1641" t="str">
            <v>HKD-080_332</v>
          </cell>
          <cell r="B1641">
            <v>592.32000000000005</v>
          </cell>
        </row>
        <row r="1642">
          <cell r="A1642" t="str">
            <v>HKD-080_365</v>
          </cell>
          <cell r="B1642">
            <v>657.54</v>
          </cell>
        </row>
        <row r="1643">
          <cell r="A1643" t="str">
            <v>HKD-080_398</v>
          </cell>
          <cell r="B1643">
            <v>657.54</v>
          </cell>
        </row>
        <row r="1644">
          <cell r="A1644" t="str">
            <v>HKD-080_431</v>
          </cell>
          <cell r="B1644">
            <v>722.6</v>
          </cell>
        </row>
        <row r="1645">
          <cell r="A1645" t="str">
            <v>HKD-080_464</v>
          </cell>
          <cell r="B1645">
            <v>722.6</v>
          </cell>
        </row>
        <row r="1646">
          <cell r="A1646" t="str">
            <v>HKD-080_497</v>
          </cell>
          <cell r="B1646">
            <v>788.31</v>
          </cell>
        </row>
        <row r="1647">
          <cell r="A1647" t="str">
            <v>HKD-080_530</v>
          </cell>
          <cell r="B1647">
            <v>788.31</v>
          </cell>
        </row>
        <row r="1648">
          <cell r="A1648" t="str">
            <v>HKD-080_563</v>
          </cell>
          <cell r="B1648">
            <v>854.54</v>
          </cell>
        </row>
        <row r="1649">
          <cell r="A1649" t="str">
            <v>HKD-080_596</v>
          </cell>
          <cell r="B1649">
            <v>854.54</v>
          </cell>
        </row>
        <row r="1650">
          <cell r="A1650" t="str">
            <v>HKD-080_629</v>
          </cell>
          <cell r="B1650">
            <v>916.11</v>
          </cell>
        </row>
        <row r="1651">
          <cell r="A1651" t="str">
            <v>HKD-080_662</v>
          </cell>
          <cell r="B1651">
            <v>916.11</v>
          </cell>
        </row>
        <row r="1652">
          <cell r="A1652" t="str">
            <v>HKD-080_695</v>
          </cell>
          <cell r="B1652">
            <v>983.65</v>
          </cell>
        </row>
        <row r="1653">
          <cell r="A1653" t="str">
            <v>HKD-080_728</v>
          </cell>
          <cell r="B1653">
            <v>983.65</v>
          </cell>
        </row>
        <row r="1654">
          <cell r="A1654" t="str">
            <v>HKD-080_761</v>
          </cell>
          <cell r="B1654">
            <v>1047.94</v>
          </cell>
        </row>
        <row r="1655">
          <cell r="A1655" t="str">
            <v>HKD-080_794</v>
          </cell>
          <cell r="B1655">
            <v>1047.94</v>
          </cell>
        </row>
        <row r="1656">
          <cell r="A1656" t="str">
            <v>HKD-080_827</v>
          </cell>
          <cell r="B1656">
            <v>1112.75</v>
          </cell>
        </row>
        <row r="1657">
          <cell r="A1657" t="str">
            <v>HKD-080_860</v>
          </cell>
          <cell r="B1657">
            <v>1112.75</v>
          </cell>
        </row>
        <row r="1658">
          <cell r="A1658" t="str">
            <v>HKD-080_893</v>
          </cell>
          <cell r="B1658">
            <v>1176.26</v>
          </cell>
        </row>
        <row r="1659">
          <cell r="A1659" t="str">
            <v>HKD-080_926</v>
          </cell>
          <cell r="B1659">
            <v>1176.26</v>
          </cell>
        </row>
        <row r="1660">
          <cell r="A1660" t="str">
            <v>HKD-080_959</v>
          </cell>
          <cell r="B1660">
            <v>1241.3599999999999</v>
          </cell>
        </row>
        <row r="1661">
          <cell r="A1661" t="str">
            <v>HKD-080_992</v>
          </cell>
          <cell r="B1661">
            <v>1241.3599999999999</v>
          </cell>
        </row>
        <row r="1662">
          <cell r="A1662" t="str">
            <v>HKD-090_1025</v>
          </cell>
          <cell r="B1662">
            <v>1393.6</v>
          </cell>
        </row>
        <row r="1663">
          <cell r="A1663" t="str">
            <v>HKD-090_1058</v>
          </cell>
          <cell r="B1663">
            <v>1393.6</v>
          </cell>
        </row>
        <row r="1664">
          <cell r="A1664" t="str">
            <v>HKD-090_1091</v>
          </cell>
          <cell r="B1664">
            <v>1466.43</v>
          </cell>
        </row>
        <row r="1665">
          <cell r="A1665" t="str">
            <v>HKD-090_1124</v>
          </cell>
          <cell r="B1665">
            <v>1466.43</v>
          </cell>
        </row>
        <row r="1666">
          <cell r="A1666" t="str">
            <v>HKD-090_1157</v>
          </cell>
          <cell r="B1666">
            <v>1526.83</v>
          </cell>
        </row>
        <row r="1667">
          <cell r="A1667" t="str">
            <v>HKD-090_1190</v>
          </cell>
          <cell r="B1667">
            <v>1526.83</v>
          </cell>
        </row>
        <row r="1668">
          <cell r="A1668" t="str">
            <v>HKD-090_1223</v>
          </cell>
          <cell r="B1668">
            <v>1606</v>
          </cell>
        </row>
        <row r="1669">
          <cell r="A1669" t="str">
            <v>HKD-090_1256</v>
          </cell>
          <cell r="B1669">
            <v>1606</v>
          </cell>
        </row>
        <row r="1670">
          <cell r="A1670" t="str">
            <v>HKD-090_1289</v>
          </cell>
          <cell r="B1670">
            <v>1675.08</v>
          </cell>
        </row>
        <row r="1671">
          <cell r="A1671" t="str">
            <v>HKD-090_1322</v>
          </cell>
          <cell r="B1671">
            <v>1675.08</v>
          </cell>
        </row>
        <row r="1672">
          <cell r="A1672" t="str">
            <v>HKD-090_1355</v>
          </cell>
          <cell r="B1672">
            <v>1744.82</v>
          </cell>
        </row>
        <row r="1673">
          <cell r="A1673" t="str">
            <v>HKD-090_1388</v>
          </cell>
          <cell r="B1673">
            <v>1744.82</v>
          </cell>
        </row>
        <row r="1674">
          <cell r="A1674" t="str">
            <v>HKD-090_1421</v>
          </cell>
          <cell r="B1674">
            <v>2401.56</v>
          </cell>
        </row>
        <row r="1675">
          <cell r="A1675" t="str">
            <v>HKD-090_1454</v>
          </cell>
          <cell r="B1675">
            <v>2446.69</v>
          </cell>
        </row>
        <row r="1676">
          <cell r="A1676" t="str">
            <v>HKD-090_1487</v>
          </cell>
          <cell r="B1676">
            <v>2492.5100000000002</v>
          </cell>
        </row>
        <row r="1677">
          <cell r="A1677" t="str">
            <v>HKD-090_1520</v>
          </cell>
          <cell r="B1677">
            <v>2538.56</v>
          </cell>
        </row>
        <row r="1678">
          <cell r="A1678" t="str">
            <v>HKD-090_1553</v>
          </cell>
          <cell r="B1678">
            <v>2583.29</v>
          </cell>
        </row>
        <row r="1679">
          <cell r="A1679" t="str">
            <v>HKD-090_1586</v>
          </cell>
          <cell r="B1679">
            <v>2629.25</v>
          </cell>
        </row>
        <row r="1680">
          <cell r="A1680" t="str">
            <v>HKD-090_1619</v>
          </cell>
          <cell r="B1680">
            <v>2674.51</v>
          </cell>
        </row>
        <row r="1681">
          <cell r="A1681" t="str">
            <v>HKD-090_1652</v>
          </cell>
          <cell r="B1681">
            <v>2719.54</v>
          </cell>
        </row>
        <row r="1682">
          <cell r="A1682" t="str">
            <v>HKD-090_1685</v>
          </cell>
          <cell r="B1682">
            <v>2765.08</v>
          </cell>
        </row>
        <row r="1683">
          <cell r="A1683" t="str">
            <v>HKD-090_1718</v>
          </cell>
          <cell r="B1683">
            <v>2811.11</v>
          </cell>
        </row>
        <row r="1684">
          <cell r="A1684" t="str">
            <v>HKD-090_1751</v>
          </cell>
          <cell r="B1684">
            <v>2855.48</v>
          </cell>
        </row>
        <row r="1685">
          <cell r="A1685" t="str">
            <v>HKD-090_1784</v>
          </cell>
          <cell r="B1685">
            <v>2901.78</v>
          </cell>
        </row>
        <row r="1686">
          <cell r="A1686" t="str">
            <v>HKD-090_1817</v>
          </cell>
          <cell r="B1686">
            <v>2947.07</v>
          </cell>
        </row>
        <row r="1687">
          <cell r="A1687" t="str">
            <v>HKD-090_1850</v>
          </cell>
          <cell r="B1687">
            <v>2992.98</v>
          </cell>
        </row>
        <row r="1688">
          <cell r="A1688" t="str">
            <v>HKD-090_1883</v>
          </cell>
          <cell r="B1688">
            <v>3037.76</v>
          </cell>
        </row>
        <row r="1689">
          <cell r="A1689" t="str">
            <v>HKD-090_1916</v>
          </cell>
          <cell r="B1689">
            <v>3082.89</v>
          </cell>
        </row>
        <row r="1690">
          <cell r="A1690" t="str">
            <v>HKD-090_1949</v>
          </cell>
          <cell r="B1690">
            <v>3128.47</v>
          </cell>
        </row>
        <row r="1691">
          <cell r="A1691" t="str">
            <v>HKD-090_1982</v>
          </cell>
          <cell r="B1691">
            <v>3173.05</v>
          </cell>
        </row>
        <row r="1692">
          <cell r="A1692" t="str">
            <v>HKD-090_2015</v>
          </cell>
          <cell r="B1692">
            <v>3218.86</v>
          </cell>
        </row>
        <row r="1693">
          <cell r="A1693" t="str">
            <v>HKD-090_2048</v>
          </cell>
          <cell r="B1693">
            <v>3264.14</v>
          </cell>
        </row>
        <row r="1694">
          <cell r="A1694" t="str">
            <v>HKD-090_2081</v>
          </cell>
          <cell r="B1694">
            <v>3309.8</v>
          </cell>
        </row>
        <row r="1695">
          <cell r="A1695" t="str">
            <v>HKD-090_2114</v>
          </cell>
          <cell r="B1695">
            <v>3355.6</v>
          </cell>
        </row>
        <row r="1696">
          <cell r="A1696" t="str">
            <v>HKD-090_2147</v>
          </cell>
          <cell r="B1696">
            <v>3401.11</v>
          </cell>
        </row>
        <row r="1697">
          <cell r="A1697" t="str">
            <v>HKD-090_2180</v>
          </cell>
          <cell r="B1697">
            <v>3446.8</v>
          </cell>
        </row>
        <row r="1698">
          <cell r="A1698" t="str">
            <v>HKD-090_2213</v>
          </cell>
          <cell r="B1698">
            <v>3491.94</v>
          </cell>
        </row>
        <row r="1699">
          <cell r="A1699" t="str">
            <v>HKD-090_2246</v>
          </cell>
          <cell r="B1699">
            <v>3536.94</v>
          </cell>
        </row>
        <row r="1700">
          <cell r="A1700" t="str">
            <v>HKD-090_2279</v>
          </cell>
          <cell r="B1700">
            <v>3582.61</v>
          </cell>
        </row>
        <row r="1701">
          <cell r="A1701" t="str">
            <v>HKD-090_2312</v>
          </cell>
          <cell r="B1701">
            <v>3627.49</v>
          </cell>
        </row>
        <row r="1702">
          <cell r="A1702" t="str">
            <v>HKD-090_233</v>
          </cell>
          <cell r="B1702">
            <v>550.95000000000005</v>
          </cell>
        </row>
        <row r="1703">
          <cell r="A1703" t="str">
            <v>HKD-090_2345</v>
          </cell>
          <cell r="B1703">
            <v>3673.41</v>
          </cell>
        </row>
        <row r="1704">
          <cell r="A1704" t="str">
            <v>HKD-090_2378</v>
          </cell>
          <cell r="B1704">
            <v>3719.49</v>
          </cell>
        </row>
        <row r="1705">
          <cell r="A1705" t="str">
            <v>HKD-090_2411</v>
          </cell>
          <cell r="B1705">
            <v>3763.59</v>
          </cell>
        </row>
        <row r="1706">
          <cell r="A1706" t="str">
            <v>HKD-090_2444</v>
          </cell>
          <cell r="B1706">
            <v>3809.25</v>
          </cell>
        </row>
        <row r="1707">
          <cell r="A1707" t="str">
            <v>HKD-090_2477</v>
          </cell>
          <cell r="B1707">
            <v>3854.78</v>
          </cell>
        </row>
        <row r="1708">
          <cell r="A1708" t="str">
            <v>HKD-090_2510</v>
          </cell>
          <cell r="B1708">
            <v>3900.59</v>
          </cell>
        </row>
        <row r="1709">
          <cell r="A1709" t="str">
            <v>HKD-090_2543</v>
          </cell>
          <cell r="B1709">
            <v>3945.47</v>
          </cell>
        </row>
        <row r="1710">
          <cell r="A1710" t="str">
            <v>HKD-090_2576</v>
          </cell>
          <cell r="B1710">
            <v>3991.14</v>
          </cell>
        </row>
        <row r="1711">
          <cell r="A1711" t="str">
            <v>HKD-090_2609</v>
          </cell>
          <cell r="B1711">
            <v>4036.26</v>
          </cell>
        </row>
        <row r="1712">
          <cell r="A1712" t="str">
            <v>HKD-090_2642</v>
          </cell>
          <cell r="B1712">
            <v>4082.35</v>
          </cell>
        </row>
        <row r="1713">
          <cell r="A1713" t="str">
            <v>HKD-090_266</v>
          </cell>
          <cell r="B1713">
            <v>550.95000000000005</v>
          </cell>
        </row>
        <row r="1714">
          <cell r="A1714" t="str">
            <v>HKD-090_2675</v>
          </cell>
          <cell r="B1714">
            <v>4127.22</v>
          </cell>
        </row>
        <row r="1715">
          <cell r="A1715" t="str">
            <v>HKD-090_2708</v>
          </cell>
          <cell r="B1715">
            <v>4173.26</v>
          </cell>
        </row>
        <row r="1716">
          <cell r="A1716" t="str">
            <v>HKD-090_2741</v>
          </cell>
          <cell r="B1716">
            <v>4218.28</v>
          </cell>
        </row>
        <row r="1717">
          <cell r="A1717" t="str">
            <v>HKD-090_2774</v>
          </cell>
          <cell r="B1717">
            <v>4264.08</v>
          </cell>
        </row>
        <row r="1718">
          <cell r="A1718" t="str">
            <v>HKD-090_2807</v>
          </cell>
          <cell r="B1718">
            <v>4308.96</v>
          </cell>
        </row>
        <row r="1719">
          <cell r="A1719" t="str">
            <v>HKD-090_2840</v>
          </cell>
          <cell r="B1719">
            <v>4354.8900000000003</v>
          </cell>
        </row>
        <row r="1720">
          <cell r="A1720" t="str">
            <v>HKD-090_2873</v>
          </cell>
          <cell r="B1720">
            <v>4399.26</v>
          </cell>
        </row>
        <row r="1721">
          <cell r="A1721" t="str">
            <v>HKD-090_2906</v>
          </cell>
          <cell r="B1721">
            <v>4445.58</v>
          </cell>
        </row>
        <row r="1722">
          <cell r="A1722" t="str">
            <v>HKD-090_2939</v>
          </cell>
          <cell r="B1722">
            <v>4490.47</v>
          </cell>
        </row>
        <row r="1723">
          <cell r="A1723" t="str">
            <v>HKD-090_2972</v>
          </cell>
          <cell r="B1723">
            <v>4535.22</v>
          </cell>
        </row>
        <row r="1724">
          <cell r="A1724" t="str">
            <v>HKD-090_299</v>
          </cell>
          <cell r="B1724">
            <v>621.83000000000004</v>
          </cell>
        </row>
        <row r="1725">
          <cell r="A1725" t="str">
            <v>HKD-090_332</v>
          </cell>
          <cell r="B1725">
            <v>621.83000000000004</v>
          </cell>
        </row>
        <row r="1726">
          <cell r="A1726" t="str">
            <v>HKD-090_365</v>
          </cell>
          <cell r="B1726">
            <v>692.72</v>
          </cell>
        </row>
        <row r="1727">
          <cell r="A1727" t="str">
            <v>HKD-090_398</v>
          </cell>
          <cell r="B1727">
            <v>692.72</v>
          </cell>
        </row>
        <row r="1728">
          <cell r="A1728" t="str">
            <v>HKD-090_431</v>
          </cell>
          <cell r="B1728">
            <v>762.82</v>
          </cell>
        </row>
        <row r="1729">
          <cell r="A1729" t="str">
            <v>HKD-090_464</v>
          </cell>
          <cell r="B1729">
            <v>762.82</v>
          </cell>
        </row>
        <row r="1730">
          <cell r="A1730" t="str">
            <v>HKD-090_497</v>
          </cell>
          <cell r="B1730">
            <v>832.81</v>
          </cell>
        </row>
        <row r="1731">
          <cell r="A1731" t="str">
            <v>HKD-090_530</v>
          </cell>
          <cell r="B1731">
            <v>832.81</v>
          </cell>
        </row>
        <row r="1732">
          <cell r="A1732" t="str">
            <v>HKD-090_563</v>
          </cell>
          <cell r="B1732">
            <v>904.23</v>
          </cell>
        </row>
        <row r="1733">
          <cell r="A1733" t="str">
            <v>HKD-090_596</v>
          </cell>
          <cell r="B1733">
            <v>904.23</v>
          </cell>
        </row>
        <row r="1734">
          <cell r="A1734" t="str">
            <v>HKD-090_629</v>
          </cell>
          <cell r="B1734">
            <v>971.74</v>
          </cell>
        </row>
        <row r="1735">
          <cell r="A1735" t="str">
            <v>HKD-090_662</v>
          </cell>
          <cell r="B1735">
            <v>971.74</v>
          </cell>
        </row>
        <row r="1736">
          <cell r="A1736" t="str">
            <v>HKD-090_695</v>
          </cell>
          <cell r="B1736">
            <v>1044.07</v>
          </cell>
        </row>
        <row r="1737">
          <cell r="A1737" t="str">
            <v>HKD-090_728</v>
          </cell>
          <cell r="B1737">
            <v>1044.07</v>
          </cell>
        </row>
        <row r="1738">
          <cell r="A1738" t="str">
            <v>HKD-090_761</v>
          </cell>
          <cell r="B1738">
            <v>1114.7</v>
          </cell>
        </row>
        <row r="1739">
          <cell r="A1739" t="str">
            <v>HKD-090_794</v>
          </cell>
          <cell r="B1739">
            <v>1114.7</v>
          </cell>
        </row>
        <row r="1740">
          <cell r="A1740" t="str">
            <v>HKD-090_827</v>
          </cell>
          <cell r="B1740">
            <v>1183.24</v>
          </cell>
        </row>
        <row r="1741">
          <cell r="A1741" t="str">
            <v>HKD-090_860</v>
          </cell>
          <cell r="B1741">
            <v>1183.24</v>
          </cell>
        </row>
        <row r="1742">
          <cell r="A1742" t="str">
            <v>HKD-090_893</v>
          </cell>
          <cell r="B1742">
            <v>1253.3599999999999</v>
          </cell>
        </row>
        <row r="1743">
          <cell r="A1743" t="str">
            <v>HKD-090_926</v>
          </cell>
          <cell r="B1743">
            <v>1253.3599999999999</v>
          </cell>
        </row>
        <row r="1744">
          <cell r="A1744" t="str">
            <v>HKD-090_959</v>
          </cell>
          <cell r="B1744">
            <v>1322.58</v>
          </cell>
        </row>
        <row r="1745">
          <cell r="A1745" t="str">
            <v>HKD-090_992</v>
          </cell>
          <cell r="B1745">
            <v>1322.58</v>
          </cell>
        </row>
        <row r="1746">
          <cell r="A1746" t="str">
            <v>HKD-100_1025</v>
          </cell>
          <cell r="B1746">
            <v>1479.09</v>
          </cell>
        </row>
        <row r="1747">
          <cell r="A1747" t="str">
            <v>HKD-100_1058</v>
          </cell>
          <cell r="B1747">
            <v>1479.09</v>
          </cell>
        </row>
        <row r="1748">
          <cell r="A1748" t="str">
            <v>HKD-100_1091</v>
          </cell>
          <cell r="B1748">
            <v>1557.12</v>
          </cell>
        </row>
        <row r="1749">
          <cell r="A1749" t="str">
            <v>HKD-100_1124</v>
          </cell>
          <cell r="B1749">
            <v>1557.12</v>
          </cell>
        </row>
        <row r="1750">
          <cell r="A1750" t="str">
            <v>HKD-100_1157</v>
          </cell>
          <cell r="B1750">
            <v>1619.99</v>
          </cell>
        </row>
        <row r="1751">
          <cell r="A1751" t="str">
            <v>HKD-100_1190</v>
          </cell>
          <cell r="B1751">
            <v>1619.99</v>
          </cell>
        </row>
        <row r="1752">
          <cell r="A1752" t="str">
            <v>HKD-100_1223</v>
          </cell>
          <cell r="B1752">
            <v>1706.91</v>
          </cell>
        </row>
        <row r="1753">
          <cell r="A1753" t="str">
            <v>HKD-100_1256</v>
          </cell>
          <cell r="B1753">
            <v>1706.91</v>
          </cell>
        </row>
        <row r="1754">
          <cell r="A1754" t="str">
            <v>HKD-100_1289</v>
          </cell>
          <cell r="B1754">
            <v>1780.24</v>
          </cell>
        </row>
        <row r="1755">
          <cell r="A1755" t="str">
            <v>HKD-100_1322</v>
          </cell>
          <cell r="B1755">
            <v>1780.24</v>
          </cell>
        </row>
        <row r="1756">
          <cell r="A1756" t="str">
            <v>HKD-100_1355</v>
          </cell>
          <cell r="B1756">
            <v>1855.92</v>
          </cell>
        </row>
        <row r="1757">
          <cell r="A1757" t="str">
            <v>HKD-100_1388</v>
          </cell>
          <cell r="B1757">
            <v>1855.92</v>
          </cell>
        </row>
        <row r="1758">
          <cell r="A1758" t="str">
            <v>HKD-100_1421</v>
          </cell>
          <cell r="B1758">
            <v>2540.23</v>
          </cell>
        </row>
        <row r="1759">
          <cell r="A1759" t="str">
            <v>HKD-100_1454</v>
          </cell>
          <cell r="B1759">
            <v>2588.62</v>
          </cell>
        </row>
        <row r="1760">
          <cell r="A1760" t="str">
            <v>HKD-100_1487</v>
          </cell>
          <cell r="B1760">
            <v>2636.73</v>
          </cell>
        </row>
        <row r="1761">
          <cell r="A1761" t="str">
            <v>HKD-100_1520</v>
          </cell>
          <cell r="B1761">
            <v>2685.75</v>
          </cell>
        </row>
        <row r="1762">
          <cell r="A1762" t="str">
            <v>HKD-100_1553</v>
          </cell>
          <cell r="B1762">
            <v>2734.54</v>
          </cell>
        </row>
        <row r="1763">
          <cell r="A1763" t="str">
            <v>HKD-100_1586</v>
          </cell>
          <cell r="B1763">
            <v>2782.66</v>
          </cell>
        </row>
        <row r="1764">
          <cell r="A1764" t="str">
            <v>HKD-100_1619</v>
          </cell>
          <cell r="B1764">
            <v>2831.06</v>
          </cell>
        </row>
        <row r="1765">
          <cell r="A1765" t="str">
            <v>HKD-100_1652</v>
          </cell>
          <cell r="B1765">
            <v>2879.78</v>
          </cell>
        </row>
        <row r="1766">
          <cell r="A1766" t="str">
            <v>HKD-100_1685</v>
          </cell>
          <cell r="B1766">
            <v>2928.85</v>
          </cell>
        </row>
        <row r="1767">
          <cell r="A1767" t="str">
            <v>HKD-100_1718</v>
          </cell>
          <cell r="B1767">
            <v>2976.83</v>
          </cell>
        </row>
        <row r="1768">
          <cell r="A1768" t="str">
            <v>HKD-100_1751</v>
          </cell>
          <cell r="B1768">
            <v>3025.73</v>
          </cell>
        </row>
        <row r="1769">
          <cell r="A1769" t="str">
            <v>HKD-100_1784</v>
          </cell>
          <cell r="B1769">
            <v>3075.01</v>
          </cell>
        </row>
        <row r="1770">
          <cell r="A1770" t="str">
            <v>HKD-100_1817</v>
          </cell>
          <cell r="B1770">
            <v>3123</v>
          </cell>
        </row>
        <row r="1771">
          <cell r="A1771" t="str">
            <v>HKD-100_1850</v>
          </cell>
          <cell r="B1771">
            <v>3171.63</v>
          </cell>
        </row>
        <row r="1772">
          <cell r="A1772" t="str">
            <v>HKD-100_1883</v>
          </cell>
          <cell r="B1772">
            <v>3219.88</v>
          </cell>
        </row>
        <row r="1773">
          <cell r="A1773" t="str">
            <v>HKD-100_1916</v>
          </cell>
          <cell r="B1773">
            <v>3269.03</v>
          </cell>
        </row>
        <row r="1774">
          <cell r="A1774" t="str">
            <v>HKD-100_1949</v>
          </cell>
          <cell r="B1774">
            <v>3317.95</v>
          </cell>
        </row>
        <row r="1775">
          <cell r="A1775" t="str">
            <v>HKD-100_1982</v>
          </cell>
          <cell r="B1775">
            <v>3366.05</v>
          </cell>
        </row>
        <row r="1776">
          <cell r="A1776" t="str">
            <v>HKD-100_2015</v>
          </cell>
          <cell r="B1776">
            <v>3414.98</v>
          </cell>
        </row>
        <row r="1777">
          <cell r="A1777" t="str">
            <v>HKD-100_2048</v>
          </cell>
          <cell r="B1777">
            <v>3463.49</v>
          </cell>
        </row>
        <row r="1778">
          <cell r="A1778" t="str">
            <v>HKD-100_2081</v>
          </cell>
          <cell r="B1778">
            <v>3512.36</v>
          </cell>
        </row>
        <row r="1779">
          <cell r="A1779" t="str">
            <v>HKD-100_2114</v>
          </cell>
          <cell r="B1779">
            <v>3560.74</v>
          </cell>
        </row>
        <row r="1780">
          <cell r="A1780" t="str">
            <v>HKD-100_2147</v>
          </cell>
          <cell r="B1780">
            <v>3609.78</v>
          </cell>
        </row>
        <row r="1781">
          <cell r="A1781" t="str">
            <v>HKD-100_2180</v>
          </cell>
          <cell r="B1781">
            <v>3657.51</v>
          </cell>
        </row>
        <row r="1782">
          <cell r="A1782" t="str">
            <v>HKD-100_2213</v>
          </cell>
          <cell r="B1782">
            <v>3706.02</v>
          </cell>
        </row>
        <row r="1783">
          <cell r="A1783" t="str">
            <v>HKD-100_2246</v>
          </cell>
          <cell r="B1783">
            <v>3755.44</v>
          </cell>
        </row>
        <row r="1784">
          <cell r="A1784" t="str">
            <v>HKD-100_2279</v>
          </cell>
          <cell r="B1784">
            <v>3803.84</v>
          </cell>
        </row>
        <row r="1785">
          <cell r="A1785" t="str">
            <v>HKD-100_2312</v>
          </cell>
          <cell r="B1785">
            <v>3852.08</v>
          </cell>
        </row>
        <row r="1786">
          <cell r="A1786" t="str">
            <v>HKD-100_233</v>
          </cell>
          <cell r="B1786">
            <v>575.77</v>
          </cell>
        </row>
        <row r="1787">
          <cell r="A1787" t="str">
            <v>HKD-100_2345</v>
          </cell>
          <cell r="B1787">
            <v>3900.98</v>
          </cell>
        </row>
        <row r="1788">
          <cell r="A1788" t="str">
            <v>HKD-100_2378</v>
          </cell>
          <cell r="B1788">
            <v>3949.74</v>
          </cell>
        </row>
        <row r="1789">
          <cell r="A1789" t="str">
            <v>HKD-100_2411</v>
          </cell>
          <cell r="B1789">
            <v>3997.74</v>
          </cell>
        </row>
        <row r="1790">
          <cell r="A1790" t="str">
            <v>HKD-100_2444</v>
          </cell>
          <cell r="B1790">
            <v>4046.77</v>
          </cell>
        </row>
        <row r="1791">
          <cell r="A1791" t="str">
            <v>HKD-100_2477</v>
          </cell>
          <cell r="B1791">
            <v>4095.39</v>
          </cell>
        </row>
        <row r="1792">
          <cell r="A1792" t="str">
            <v>HKD-100_2510</v>
          </cell>
          <cell r="B1792">
            <v>4144.03</v>
          </cell>
        </row>
        <row r="1793">
          <cell r="A1793" t="str">
            <v>HKD-100_2543</v>
          </cell>
          <cell r="B1793">
            <v>4192.8100000000004</v>
          </cell>
        </row>
        <row r="1794">
          <cell r="A1794" t="str">
            <v>HKD-100_2576</v>
          </cell>
          <cell r="B1794">
            <v>4240.93</v>
          </cell>
        </row>
        <row r="1795">
          <cell r="A1795" t="str">
            <v>HKD-100_2609</v>
          </cell>
          <cell r="B1795">
            <v>4290.09</v>
          </cell>
        </row>
        <row r="1796">
          <cell r="A1796" t="str">
            <v>HKD-100_2642</v>
          </cell>
          <cell r="B1796">
            <v>4338.6000000000004</v>
          </cell>
        </row>
        <row r="1797">
          <cell r="A1797" t="str">
            <v>HKD-100_266</v>
          </cell>
          <cell r="B1797">
            <v>575.77</v>
          </cell>
        </row>
        <row r="1798">
          <cell r="A1798" t="str">
            <v>HKD-100_2675</v>
          </cell>
          <cell r="B1798">
            <v>4387.24</v>
          </cell>
        </row>
        <row r="1799">
          <cell r="A1799" t="str">
            <v>HKD-100_2708</v>
          </cell>
          <cell r="B1799">
            <v>4435.8599999999997</v>
          </cell>
        </row>
        <row r="1800">
          <cell r="A1800" t="str">
            <v>HKD-100_2741</v>
          </cell>
          <cell r="B1800">
            <v>4483.74</v>
          </cell>
        </row>
        <row r="1801">
          <cell r="A1801" t="str">
            <v>HKD-100_2774</v>
          </cell>
          <cell r="B1801">
            <v>4532.12</v>
          </cell>
        </row>
        <row r="1802">
          <cell r="A1802" t="str">
            <v>HKD-100_2807</v>
          </cell>
          <cell r="B1802">
            <v>4581.3999999999996</v>
          </cell>
        </row>
        <row r="1803">
          <cell r="A1803" t="str">
            <v>HKD-100_2840</v>
          </cell>
          <cell r="B1803">
            <v>4630.55</v>
          </cell>
        </row>
        <row r="1804">
          <cell r="A1804" t="str">
            <v>HKD-100_2873</v>
          </cell>
          <cell r="B1804">
            <v>4678.54</v>
          </cell>
        </row>
        <row r="1805">
          <cell r="A1805" t="str">
            <v>HKD-100_2906</v>
          </cell>
          <cell r="B1805">
            <v>4727.21</v>
          </cell>
        </row>
        <row r="1806">
          <cell r="A1806" t="str">
            <v>HKD-100_2939</v>
          </cell>
          <cell r="B1806">
            <v>4775.4399999999996</v>
          </cell>
        </row>
        <row r="1807">
          <cell r="A1807" t="str">
            <v>HKD-100_2972</v>
          </cell>
          <cell r="B1807">
            <v>4824.6099999999997</v>
          </cell>
        </row>
        <row r="1808">
          <cell r="A1808" t="str">
            <v>HKD-100_299</v>
          </cell>
          <cell r="B1808">
            <v>651.44000000000005</v>
          </cell>
        </row>
        <row r="1809">
          <cell r="A1809" t="str">
            <v>HKD-100_332</v>
          </cell>
          <cell r="B1809">
            <v>651.44000000000005</v>
          </cell>
        </row>
        <row r="1810">
          <cell r="A1810" t="str">
            <v>HKD-100_365</v>
          </cell>
          <cell r="B1810">
            <v>727.79</v>
          </cell>
        </row>
        <row r="1811">
          <cell r="A1811" t="str">
            <v>HKD-100_398</v>
          </cell>
          <cell r="B1811">
            <v>727.79</v>
          </cell>
        </row>
        <row r="1812">
          <cell r="A1812" t="str">
            <v>HKD-100_431</v>
          </cell>
          <cell r="B1812">
            <v>803.05</v>
          </cell>
        </row>
        <row r="1813">
          <cell r="A1813" t="str">
            <v>HKD-100_464</v>
          </cell>
          <cell r="B1813">
            <v>803.05</v>
          </cell>
        </row>
        <row r="1814">
          <cell r="A1814" t="str">
            <v>HKD-100_497</v>
          </cell>
          <cell r="B1814">
            <v>877.33</v>
          </cell>
        </row>
        <row r="1815">
          <cell r="A1815" t="str">
            <v>HKD-100_530</v>
          </cell>
          <cell r="B1815">
            <v>877.33</v>
          </cell>
        </row>
        <row r="1816">
          <cell r="A1816" t="str">
            <v>HKD-100_563</v>
          </cell>
          <cell r="B1816">
            <v>953.88</v>
          </cell>
        </row>
        <row r="1817">
          <cell r="A1817" t="str">
            <v>HKD-100_596</v>
          </cell>
          <cell r="B1817">
            <v>953.88</v>
          </cell>
        </row>
        <row r="1818">
          <cell r="A1818" t="str">
            <v>HKD-100_629</v>
          </cell>
          <cell r="B1818">
            <v>1027.3599999999999</v>
          </cell>
        </row>
        <row r="1819">
          <cell r="A1819" t="str">
            <v>HKD-100_662</v>
          </cell>
          <cell r="B1819">
            <v>1027.3599999999999</v>
          </cell>
        </row>
        <row r="1820">
          <cell r="A1820" t="str">
            <v>HKD-100_695</v>
          </cell>
          <cell r="B1820">
            <v>1104.3499999999999</v>
          </cell>
        </row>
        <row r="1821">
          <cell r="A1821" t="str">
            <v>HKD-100_728</v>
          </cell>
          <cell r="B1821">
            <v>1104.3499999999999</v>
          </cell>
        </row>
        <row r="1822">
          <cell r="A1822" t="str">
            <v>HKD-100_761</v>
          </cell>
          <cell r="B1822">
            <v>1181.44</v>
          </cell>
        </row>
        <row r="1823">
          <cell r="A1823" t="str">
            <v>HKD-100_794</v>
          </cell>
          <cell r="B1823">
            <v>1181.44</v>
          </cell>
        </row>
        <row r="1824">
          <cell r="A1824" t="str">
            <v>HKD-100_827</v>
          </cell>
          <cell r="B1824">
            <v>1253.8800000000001</v>
          </cell>
        </row>
        <row r="1825">
          <cell r="A1825" t="str">
            <v>HKD-100_860</v>
          </cell>
          <cell r="B1825">
            <v>1253.8800000000001</v>
          </cell>
        </row>
        <row r="1826">
          <cell r="A1826" t="str">
            <v>HKD-100_893</v>
          </cell>
          <cell r="B1826">
            <v>1330.34</v>
          </cell>
        </row>
        <row r="1827">
          <cell r="A1827" t="str">
            <v>HKD-100_926</v>
          </cell>
          <cell r="B1827">
            <v>1330.34</v>
          </cell>
        </row>
        <row r="1828">
          <cell r="A1828" t="str">
            <v>HKD-100_959</v>
          </cell>
          <cell r="B1828">
            <v>1403.95</v>
          </cell>
        </row>
        <row r="1829">
          <cell r="A1829" t="str">
            <v>HKD-100_992</v>
          </cell>
          <cell r="B1829">
            <v>1403.95</v>
          </cell>
        </row>
        <row r="1830">
          <cell r="A1830" t="str">
            <v>HKD-110_1025</v>
          </cell>
          <cell r="B1830">
            <v>1564.6</v>
          </cell>
        </row>
        <row r="1831">
          <cell r="A1831" t="str">
            <v>HKD-110_1058</v>
          </cell>
          <cell r="B1831">
            <v>1564.6</v>
          </cell>
        </row>
        <row r="1832">
          <cell r="A1832" t="str">
            <v>HKD-110_1091</v>
          </cell>
          <cell r="B1832">
            <v>1647.8</v>
          </cell>
        </row>
        <row r="1833">
          <cell r="A1833" t="str">
            <v>HKD-110_1124</v>
          </cell>
          <cell r="B1833">
            <v>1647.8</v>
          </cell>
        </row>
        <row r="1834">
          <cell r="A1834" t="str">
            <v>HKD-110_1157</v>
          </cell>
          <cell r="B1834">
            <v>1713.11</v>
          </cell>
        </row>
        <row r="1835">
          <cell r="A1835" t="str">
            <v>HKD-110_1190</v>
          </cell>
          <cell r="B1835">
            <v>1713.11</v>
          </cell>
        </row>
        <row r="1836">
          <cell r="A1836" t="str">
            <v>HKD-110_1223</v>
          </cell>
          <cell r="B1836">
            <v>1807.8</v>
          </cell>
        </row>
        <row r="1837">
          <cell r="A1837" t="str">
            <v>HKD-110_1256</v>
          </cell>
          <cell r="B1837">
            <v>1807.8</v>
          </cell>
        </row>
        <row r="1838">
          <cell r="A1838" t="str">
            <v>HKD-110_1289</v>
          </cell>
          <cell r="B1838">
            <v>1885.41</v>
          </cell>
        </row>
        <row r="1839">
          <cell r="A1839" t="str">
            <v>HKD-110_1322</v>
          </cell>
          <cell r="B1839">
            <v>1885.41</v>
          </cell>
        </row>
        <row r="1840">
          <cell r="A1840" t="str">
            <v>HKD-110_1355</v>
          </cell>
          <cell r="B1840">
            <v>1967.17</v>
          </cell>
        </row>
        <row r="1841">
          <cell r="A1841" t="str">
            <v>HKD-110_1388</v>
          </cell>
          <cell r="B1841">
            <v>1967.17</v>
          </cell>
        </row>
        <row r="1842">
          <cell r="A1842" t="str">
            <v>HKD-110_233</v>
          </cell>
          <cell r="B1842">
            <v>600.62</v>
          </cell>
        </row>
        <row r="1843">
          <cell r="A1843" t="str">
            <v>HKD-110_266</v>
          </cell>
          <cell r="B1843">
            <v>600.62</v>
          </cell>
        </row>
        <row r="1844">
          <cell r="A1844" t="str">
            <v>HKD-110_299</v>
          </cell>
          <cell r="B1844">
            <v>681.07</v>
          </cell>
        </row>
        <row r="1845">
          <cell r="A1845" t="str">
            <v>HKD-110_332</v>
          </cell>
          <cell r="B1845">
            <v>681.07</v>
          </cell>
        </row>
        <row r="1846">
          <cell r="A1846" t="str">
            <v>HKD-110_365</v>
          </cell>
          <cell r="B1846">
            <v>762.82</v>
          </cell>
        </row>
        <row r="1847">
          <cell r="A1847" t="str">
            <v>HKD-110_398</v>
          </cell>
          <cell r="B1847">
            <v>762.82</v>
          </cell>
        </row>
        <row r="1848">
          <cell r="A1848" t="str">
            <v>HKD-110_431</v>
          </cell>
          <cell r="B1848">
            <v>843.3</v>
          </cell>
        </row>
        <row r="1849">
          <cell r="A1849" t="str">
            <v>HKD-110_464</v>
          </cell>
          <cell r="B1849">
            <v>843.3</v>
          </cell>
        </row>
        <row r="1850">
          <cell r="A1850" t="str">
            <v>HKD-110_497</v>
          </cell>
          <cell r="B1850">
            <v>921.83</v>
          </cell>
        </row>
        <row r="1851">
          <cell r="A1851" t="str">
            <v>HKD-110_530</v>
          </cell>
          <cell r="B1851">
            <v>921.83</v>
          </cell>
        </row>
        <row r="1852">
          <cell r="A1852" t="str">
            <v>HKD-110_563</v>
          </cell>
          <cell r="B1852">
            <v>1003.59</v>
          </cell>
        </row>
        <row r="1853">
          <cell r="A1853" t="str">
            <v>HKD-110_596</v>
          </cell>
          <cell r="B1853">
            <v>1003.59</v>
          </cell>
        </row>
        <row r="1854">
          <cell r="A1854" t="str">
            <v>HKD-110_629</v>
          </cell>
          <cell r="B1854">
            <v>1082.99</v>
          </cell>
        </row>
        <row r="1855">
          <cell r="A1855" t="str">
            <v>HKD-110_662</v>
          </cell>
          <cell r="B1855">
            <v>1082.99</v>
          </cell>
        </row>
        <row r="1856">
          <cell r="A1856" t="str">
            <v>HKD-110_695</v>
          </cell>
          <cell r="B1856">
            <v>1164.6300000000001</v>
          </cell>
        </row>
        <row r="1857">
          <cell r="A1857" t="str">
            <v>HKD-110_728</v>
          </cell>
          <cell r="B1857">
            <v>1164.6300000000001</v>
          </cell>
        </row>
        <row r="1858">
          <cell r="A1858" t="str">
            <v>HKD-110_761</v>
          </cell>
          <cell r="B1858">
            <v>1248.17</v>
          </cell>
        </row>
        <row r="1859">
          <cell r="A1859" t="str">
            <v>HKD-110_794</v>
          </cell>
          <cell r="B1859">
            <v>1248.17</v>
          </cell>
        </row>
        <row r="1860">
          <cell r="A1860" t="str">
            <v>HKD-110_827</v>
          </cell>
          <cell r="B1860">
            <v>1324.52</v>
          </cell>
        </row>
        <row r="1861">
          <cell r="A1861" t="str">
            <v>HKD-110_860</v>
          </cell>
          <cell r="B1861">
            <v>1324.52</v>
          </cell>
        </row>
        <row r="1862">
          <cell r="A1862" t="str">
            <v>HKD-110_893</v>
          </cell>
          <cell r="B1862">
            <v>1407.3</v>
          </cell>
        </row>
        <row r="1863">
          <cell r="A1863" t="str">
            <v>HKD-110_926</v>
          </cell>
          <cell r="B1863">
            <v>1407.3</v>
          </cell>
        </row>
        <row r="1864">
          <cell r="A1864" t="str">
            <v>HKD-110_959</v>
          </cell>
          <cell r="B1864">
            <v>1485.31</v>
          </cell>
        </row>
        <row r="1865">
          <cell r="A1865" t="str">
            <v>HKD-110_992</v>
          </cell>
          <cell r="B1865">
            <v>1485.31</v>
          </cell>
        </row>
        <row r="1866">
          <cell r="A1866" t="str">
            <v>HKD-120_1025</v>
          </cell>
          <cell r="B1866">
            <v>1649.99</v>
          </cell>
        </row>
        <row r="1867">
          <cell r="A1867" t="str">
            <v>HKD-120_1058</v>
          </cell>
          <cell r="B1867">
            <v>1649.99</v>
          </cell>
        </row>
        <row r="1868">
          <cell r="A1868" t="str">
            <v>HKD-120_1091</v>
          </cell>
          <cell r="B1868">
            <v>1738.34</v>
          </cell>
        </row>
        <row r="1869">
          <cell r="A1869" t="str">
            <v>HKD-120_1124</v>
          </cell>
          <cell r="B1869">
            <v>1738.34</v>
          </cell>
        </row>
        <row r="1870">
          <cell r="A1870" t="str">
            <v>HKD-120_1157</v>
          </cell>
          <cell r="B1870">
            <v>1806.11</v>
          </cell>
        </row>
        <row r="1871">
          <cell r="A1871" t="str">
            <v>HKD-120_1190</v>
          </cell>
          <cell r="B1871">
            <v>1806.11</v>
          </cell>
        </row>
        <row r="1872">
          <cell r="A1872" t="str">
            <v>HKD-120_1223</v>
          </cell>
          <cell r="B1872">
            <v>1908.71</v>
          </cell>
        </row>
        <row r="1873">
          <cell r="A1873" t="str">
            <v>HKD-120_1256</v>
          </cell>
          <cell r="B1873">
            <v>1908.71</v>
          </cell>
        </row>
        <row r="1874">
          <cell r="A1874" t="str">
            <v>HKD-120_1289</v>
          </cell>
          <cell r="B1874">
            <v>1990.69</v>
          </cell>
        </row>
        <row r="1875">
          <cell r="A1875" t="str">
            <v>HKD-120_1322</v>
          </cell>
          <cell r="B1875">
            <v>1990.69</v>
          </cell>
        </row>
        <row r="1876">
          <cell r="A1876" t="str">
            <v>HKD-120_1355</v>
          </cell>
          <cell r="B1876">
            <v>2078.2800000000002</v>
          </cell>
        </row>
        <row r="1877">
          <cell r="A1877" t="str">
            <v>HKD-120_1388</v>
          </cell>
          <cell r="B1877">
            <v>2078.2800000000002</v>
          </cell>
        </row>
        <row r="1878">
          <cell r="A1878" t="str">
            <v>HKD-120_233</v>
          </cell>
          <cell r="B1878">
            <v>625.45000000000005</v>
          </cell>
        </row>
        <row r="1879">
          <cell r="A1879" t="str">
            <v>HKD-120_266</v>
          </cell>
          <cell r="B1879">
            <v>625.45000000000005</v>
          </cell>
        </row>
        <row r="1880">
          <cell r="A1880" t="str">
            <v>HKD-120_299</v>
          </cell>
          <cell r="B1880">
            <v>710.58</v>
          </cell>
        </row>
        <row r="1881">
          <cell r="A1881" t="str">
            <v>HKD-120_332</v>
          </cell>
          <cell r="B1881">
            <v>710.58</v>
          </cell>
        </row>
        <row r="1882">
          <cell r="A1882" t="str">
            <v>HKD-120_365</v>
          </cell>
          <cell r="B1882">
            <v>798.03</v>
          </cell>
        </row>
        <row r="1883">
          <cell r="A1883" t="str">
            <v>HKD-120_398</v>
          </cell>
          <cell r="B1883">
            <v>798.03</v>
          </cell>
        </row>
        <row r="1884">
          <cell r="A1884" t="str">
            <v>HKD-120_431</v>
          </cell>
          <cell r="B1884">
            <v>883.52</v>
          </cell>
        </row>
        <row r="1885">
          <cell r="A1885" t="str">
            <v>HKD-120_464</v>
          </cell>
          <cell r="B1885">
            <v>883.52</v>
          </cell>
        </row>
        <row r="1886">
          <cell r="A1886" t="str">
            <v>HKD-120_497</v>
          </cell>
          <cell r="B1886">
            <v>966.32</v>
          </cell>
        </row>
        <row r="1887">
          <cell r="A1887" t="str">
            <v>HKD-120_530</v>
          </cell>
          <cell r="B1887">
            <v>966.32</v>
          </cell>
        </row>
        <row r="1888">
          <cell r="A1888" t="str">
            <v>HKD-120_563</v>
          </cell>
          <cell r="B1888">
            <v>1053.24</v>
          </cell>
        </row>
        <row r="1889">
          <cell r="A1889" t="str">
            <v>HKD-120_596</v>
          </cell>
          <cell r="B1889">
            <v>1053.24</v>
          </cell>
        </row>
        <row r="1890">
          <cell r="A1890" t="str">
            <v>HKD-120_629</v>
          </cell>
          <cell r="B1890">
            <v>1138.6400000000001</v>
          </cell>
        </row>
        <row r="1891">
          <cell r="A1891" t="str">
            <v>HKD-120_662</v>
          </cell>
          <cell r="B1891">
            <v>1138.6400000000001</v>
          </cell>
        </row>
        <row r="1892">
          <cell r="A1892" t="str">
            <v>HKD-120_695</v>
          </cell>
          <cell r="B1892">
            <v>1225.03</v>
          </cell>
        </row>
        <row r="1893">
          <cell r="A1893" t="str">
            <v>HKD-120_728</v>
          </cell>
          <cell r="B1893">
            <v>1225.03</v>
          </cell>
        </row>
        <row r="1894">
          <cell r="A1894" t="str">
            <v>HKD-120_761</v>
          </cell>
          <cell r="B1894">
            <v>1314.94</v>
          </cell>
        </row>
        <row r="1895">
          <cell r="A1895" t="str">
            <v>HKD-120_794</v>
          </cell>
          <cell r="B1895">
            <v>1314.94</v>
          </cell>
        </row>
        <row r="1896">
          <cell r="A1896" t="str">
            <v>HKD-120_827</v>
          </cell>
          <cell r="B1896">
            <v>1395.01</v>
          </cell>
        </row>
        <row r="1897">
          <cell r="A1897" t="str">
            <v>HKD-120_860</v>
          </cell>
          <cell r="B1897">
            <v>1395.01</v>
          </cell>
        </row>
        <row r="1898">
          <cell r="A1898" t="str">
            <v>HKD-120_893</v>
          </cell>
          <cell r="B1898">
            <v>1484.39</v>
          </cell>
        </row>
        <row r="1899">
          <cell r="A1899" t="str">
            <v>HKD-120_926</v>
          </cell>
          <cell r="B1899">
            <v>1484.39</v>
          </cell>
        </row>
        <row r="1900">
          <cell r="A1900" t="str">
            <v>HKD-120_959</v>
          </cell>
          <cell r="B1900">
            <v>1566.55</v>
          </cell>
        </row>
        <row r="1901">
          <cell r="A1901" t="str">
            <v>HKD-120_992</v>
          </cell>
          <cell r="B1901">
            <v>1566.55</v>
          </cell>
        </row>
        <row r="1902">
          <cell r="A1902" t="str">
            <v>HKD-130_1025</v>
          </cell>
          <cell r="B1902">
            <v>1735.49</v>
          </cell>
        </row>
        <row r="1903">
          <cell r="A1903" t="str">
            <v>HKD-130_1058</v>
          </cell>
          <cell r="B1903">
            <v>1735.49</v>
          </cell>
        </row>
        <row r="1904">
          <cell r="A1904" t="str">
            <v>HKD-130_1091</v>
          </cell>
          <cell r="B1904">
            <v>1829.01</v>
          </cell>
        </row>
        <row r="1905">
          <cell r="A1905" t="str">
            <v>HKD-130_1124</v>
          </cell>
          <cell r="B1905">
            <v>1829.01</v>
          </cell>
        </row>
        <row r="1906">
          <cell r="A1906" t="str">
            <v>HKD-130_1157</v>
          </cell>
          <cell r="B1906">
            <v>1899.26</v>
          </cell>
        </row>
        <row r="1907">
          <cell r="A1907" t="str">
            <v>HKD-130_1190</v>
          </cell>
          <cell r="B1907">
            <v>1899.26</v>
          </cell>
        </row>
        <row r="1908">
          <cell r="A1908" t="str">
            <v>HKD-130_1223</v>
          </cell>
          <cell r="B1908">
            <v>2009.6</v>
          </cell>
        </row>
        <row r="1909">
          <cell r="A1909" t="str">
            <v>HKD-130_1256</v>
          </cell>
          <cell r="B1909">
            <v>2009.6</v>
          </cell>
        </row>
        <row r="1910">
          <cell r="A1910" t="str">
            <v>HKD-130_1289</v>
          </cell>
          <cell r="B1910">
            <v>2095.88</v>
          </cell>
        </row>
        <row r="1911">
          <cell r="A1911" t="str">
            <v>HKD-130_1322</v>
          </cell>
          <cell r="B1911">
            <v>2095.88</v>
          </cell>
        </row>
        <row r="1912">
          <cell r="A1912" t="str">
            <v>HKD-130_1355</v>
          </cell>
          <cell r="B1912">
            <v>2189.54</v>
          </cell>
        </row>
        <row r="1913">
          <cell r="A1913" t="str">
            <v>HKD-130_1388</v>
          </cell>
          <cell r="B1913">
            <v>2189.54</v>
          </cell>
        </row>
        <row r="1914">
          <cell r="A1914" t="str">
            <v>HKD-130_233</v>
          </cell>
          <cell r="B1914">
            <v>650.16999999999996</v>
          </cell>
        </row>
        <row r="1915">
          <cell r="A1915" t="str">
            <v>HKD-130_266</v>
          </cell>
          <cell r="B1915">
            <v>650.16999999999996</v>
          </cell>
        </row>
        <row r="1916">
          <cell r="A1916" t="str">
            <v>HKD-130_299</v>
          </cell>
          <cell r="B1916">
            <v>740.19</v>
          </cell>
        </row>
        <row r="1917">
          <cell r="A1917" t="str">
            <v>HKD-130_332</v>
          </cell>
          <cell r="B1917">
            <v>740.19</v>
          </cell>
        </row>
        <row r="1918">
          <cell r="A1918" t="str">
            <v>HKD-130_365</v>
          </cell>
          <cell r="B1918">
            <v>833.07</v>
          </cell>
        </row>
        <row r="1919">
          <cell r="A1919" t="str">
            <v>HKD-130_398</v>
          </cell>
          <cell r="B1919">
            <v>833.07</v>
          </cell>
        </row>
        <row r="1920">
          <cell r="A1920" t="str">
            <v>HKD-130_431</v>
          </cell>
          <cell r="B1920">
            <v>923.87</v>
          </cell>
        </row>
        <row r="1921">
          <cell r="A1921" t="str">
            <v>HKD-130_464</v>
          </cell>
          <cell r="B1921">
            <v>923.87</v>
          </cell>
        </row>
        <row r="1922">
          <cell r="A1922" t="str">
            <v>HKD-130_497</v>
          </cell>
          <cell r="B1922">
            <v>1010.69</v>
          </cell>
        </row>
        <row r="1923">
          <cell r="A1923" t="str">
            <v>HKD-130_530</v>
          </cell>
          <cell r="B1923">
            <v>1010.69</v>
          </cell>
        </row>
        <row r="1924">
          <cell r="A1924" t="str">
            <v>HKD-130_563</v>
          </cell>
          <cell r="B1924">
            <v>1103.05</v>
          </cell>
        </row>
        <row r="1925">
          <cell r="A1925" t="str">
            <v>HKD-130_596</v>
          </cell>
          <cell r="B1925">
            <v>1103.05</v>
          </cell>
        </row>
        <row r="1926">
          <cell r="A1926" t="str">
            <v>HKD-130_629</v>
          </cell>
          <cell r="B1926">
            <v>1194.1199999999999</v>
          </cell>
        </row>
        <row r="1927">
          <cell r="A1927" t="str">
            <v>HKD-130_662</v>
          </cell>
          <cell r="B1927">
            <v>1194.1199999999999</v>
          </cell>
        </row>
        <row r="1928">
          <cell r="A1928" t="str">
            <v>HKD-130_695</v>
          </cell>
          <cell r="B1928">
            <v>1285.32</v>
          </cell>
        </row>
        <row r="1929">
          <cell r="A1929" t="str">
            <v>HKD-130_728</v>
          </cell>
          <cell r="B1929">
            <v>1285.32</v>
          </cell>
        </row>
        <row r="1930">
          <cell r="A1930" t="str">
            <v>HKD-130_761</v>
          </cell>
          <cell r="B1930">
            <v>1381.69</v>
          </cell>
        </row>
        <row r="1931">
          <cell r="A1931" t="str">
            <v>HKD-130_794</v>
          </cell>
          <cell r="B1931">
            <v>1381.69</v>
          </cell>
        </row>
        <row r="1932">
          <cell r="A1932" t="str">
            <v>HKD-130_827</v>
          </cell>
          <cell r="B1932">
            <v>1465.64</v>
          </cell>
        </row>
        <row r="1933">
          <cell r="A1933" t="str">
            <v>HKD-130_860</v>
          </cell>
          <cell r="B1933">
            <v>1465.64</v>
          </cell>
        </row>
        <row r="1934">
          <cell r="A1934" t="str">
            <v>HKD-130_893</v>
          </cell>
          <cell r="B1934">
            <v>1561.37</v>
          </cell>
        </row>
        <row r="1935">
          <cell r="A1935" t="str">
            <v>HKD-130_926</v>
          </cell>
          <cell r="B1935">
            <v>1561.37</v>
          </cell>
        </row>
        <row r="1936">
          <cell r="A1936" t="str">
            <v>HKD-130_959</v>
          </cell>
          <cell r="B1936">
            <v>1647.91</v>
          </cell>
        </row>
        <row r="1937">
          <cell r="A1937" t="str">
            <v>HKD-130_992</v>
          </cell>
          <cell r="B1937">
            <v>1647.91</v>
          </cell>
        </row>
        <row r="1938">
          <cell r="A1938" t="str">
            <v>HKD-140_1025</v>
          </cell>
          <cell r="B1938">
            <v>1821</v>
          </cell>
        </row>
        <row r="1939">
          <cell r="A1939" t="str">
            <v>HKD-140_1058</v>
          </cell>
          <cell r="B1939">
            <v>1821</v>
          </cell>
        </row>
        <row r="1940">
          <cell r="A1940" t="str">
            <v>HKD-140_1091</v>
          </cell>
          <cell r="B1940">
            <v>1919.56</v>
          </cell>
        </row>
        <row r="1941">
          <cell r="A1941" t="str">
            <v>HKD-140_1124</v>
          </cell>
          <cell r="B1941">
            <v>1919.56</v>
          </cell>
        </row>
        <row r="1942">
          <cell r="A1942" t="str">
            <v>HKD-140_1157</v>
          </cell>
          <cell r="B1942">
            <v>1992.27</v>
          </cell>
        </row>
        <row r="1943">
          <cell r="A1943" t="str">
            <v>HKD-140_1190</v>
          </cell>
          <cell r="B1943">
            <v>1992.27</v>
          </cell>
        </row>
        <row r="1944">
          <cell r="A1944" t="str">
            <v>HKD-140_1223</v>
          </cell>
          <cell r="B1944">
            <v>2110.5100000000002</v>
          </cell>
        </row>
        <row r="1945">
          <cell r="A1945" t="str">
            <v>HKD-140_1256</v>
          </cell>
          <cell r="B1945">
            <v>2110.5100000000002</v>
          </cell>
        </row>
        <row r="1946">
          <cell r="A1946" t="str">
            <v>HKD-140_1289</v>
          </cell>
          <cell r="B1946">
            <v>2201.1799999999998</v>
          </cell>
        </row>
        <row r="1947">
          <cell r="A1947" t="str">
            <v>HKD-140_1322</v>
          </cell>
          <cell r="B1947">
            <v>2201.1799999999998</v>
          </cell>
        </row>
        <row r="1948">
          <cell r="A1948" t="str">
            <v>HKD-140_1355</v>
          </cell>
          <cell r="B1948">
            <v>2300.67</v>
          </cell>
        </row>
        <row r="1949">
          <cell r="A1949" t="str">
            <v>HKD-140_1388</v>
          </cell>
          <cell r="B1949">
            <v>2300.67</v>
          </cell>
        </row>
        <row r="1950">
          <cell r="A1950" t="str">
            <v>HKD-140_233</v>
          </cell>
          <cell r="B1950">
            <v>675</v>
          </cell>
        </row>
        <row r="1951">
          <cell r="A1951" t="str">
            <v>HKD-140_266</v>
          </cell>
          <cell r="B1951">
            <v>675</v>
          </cell>
        </row>
        <row r="1952">
          <cell r="A1952" t="str">
            <v>HKD-140_299</v>
          </cell>
          <cell r="B1952">
            <v>769.69</v>
          </cell>
        </row>
        <row r="1953">
          <cell r="A1953" t="str">
            <v>HKD-140_332</v>
          </cell>
          <cell r="B1953">
            <v>769.69</v>
          </cell>
        </row>
        <row r="1954">
          <cell r="A1954" t="str">
            <v>HKD-140_365</v>
          </cell>
          <cell r="B1954">
            <v>868.25</v>
          </cell>
        </row>
        <row r="1955">
          <cell r="A1955" t="str">
            <v>HKD-140_398</v>
          </cell>
          <cell r="B1955">
            <v>868.25</v>
          </cell>
        </row>
        <row r="1956">
          <cell r="A1956" t="str">
            <v>HKD-140_431</v>
          </cell>
          <cell r="B1956">
            <v>964.1</v>
          </cell>
        </row>
        <row r="1957">
          <cell r="A1957" t="str">
            <v>HKD-140_464</v>
          </cell>
          <cell r="B1957">
            <v>964.1</v>
          </cell>
        </row>
        <row r="1958">
          <cell r="A1958" t="str">
            <v>HKD-140_497</v>
          </cell>
          <cell r="B1958">
            <v>1055.17</v>
          </cell>
        </row>
        <row r="1959">
          <cell r="A1959" t="str">
            <v>HKD-140_530</v>
          </cell>
          <cell r="B1959">
            <v>1055.17</v>
          </cell>
        </row>
        <row r="1960">
          <cell r="A1960" t="str">
            <v>HKD-140_563</v>
          </cell>
          <cell r="B1960">
            <v>1152.73</v>
          </cell>
        </row>
        <row r="1961">
          <cell r="A1961" t="str">
            <v>HKD-140_596</v>
          </cell>
          <cell r="B1961">
            <v>1152.73</v>
          </cell>
        </row>
        <row r="1962">
          <cell r="A1962" t="str">
            <v>HKD-140_629</v>
          </cell>
          <cell r="B1962">
            <v>1249.75</v>
          </cell>
        </row>
        <row r="1963">
          <cell r="A1963" t="str">
            <v>HKD-140_662</v>
          </cell>
          <cell r="B1963">
            <v>1249.75</v>
          </cell>
        </row>
        <row r="1964">
          <cell r="A1964" t="str">
            <v>HKD-140_695</v>
          </cell>
          <cell r="B1964">
            <v>1345.75</v>
          </cell>
        </row>
        <row r="1965">
          <cell r="A1965" t="str">
            <v>HKD-140_728</v>
          </cell>
          <cell r="B1965">
            <v>1345.75</v>
          </cell>
        </row>
        <row r="1966">
          <cell r="A1966" t="str">
            <v>HKD-140_761</v>
          </cell>
          <cell r="B1966">
            <v>1448.43</v>
          </cell>
        </row>
        <row r="1967">
          <cell r="A1967" t="str">
            <v>HKD-140_794</v>
          </cell>
          <cell r="B1967">
            <v>1448.43</v>
          </cell>
        </row>
        <row r="1968">
          <cell r="A1968" t="str">
            <v>HKD-140_827</v>
          </cell>
          <cell r="B1968">
            <v>1536.28</v>
          </cell>
        </row>
        <row r="1969">
          <cell r="A1969" t="str">
            <v>HKD-140_860</v>
          </cell>
          <cell r="B1969">
            <v>1536.28</v>
          </cell>
        </row>
        <row r="1970">
          <cell r="A1970" t="str">
            <v>HKD-140_893</v>
          </cell>
          <cell r="B1970">
            <v>1638.33</v>
          </cell>
        </row>
        <row r="1971">
          <cell r="A1971" t="str">
            <v>HKD-140_926</v>
          </cell>
          <cell r="B1971">
            <v>1638.33</v>
          </cell>
        </row>
        <row r="1972">
          <cell r="A1972" t="str">
            <v>HKD-140_959</v>
          </cell>
          <cell r="B1972">
            <v>1729.14</v>
          </cell>
        </row>
        <row r="1973">
          <cell r="A1973" t="str">
            <v>HKD-140_992</v>
          </cell>
          <cell r="B1973">
            <v>1729.14</v>
          </cell>
        </row>
        <row r="1974">
          <cell r="A1974" t="str">
            <v>HKD-150_1025</v>
          </cell>
          <cell r="B1974">
            <v>1906.51</v>
          </cell>
        </row>
        <row r="1975">
          <cell r="A1975" t="str">
            <v>HKD-150_1058</v>
          </cell>
          <cell r="B1975">
            <v>1906.51</v>
          </cell>
        </row>
        <row r="1976">
          <cell r="A1976" t="str">
            <v>HKD-150_1091</v>
          </cell>
          <cell r="B1976">
            <v>2010.23</v>
          </cell>
        </row>
        <row r="1977">
          <cell r="A1977" t="str">
            <v>HKD-150_1124</v>
          </cell>
          <cell r="B1977">
            <v>2010.23</v>
          </cell>
        </row>
        <row r="1978">
          <cell r="A1978" t="str">
            <v>HKD-150_1157</v>
          </cell>
          <cell r="B1978">
            <v>2085.41</v>
          </cell>
        </row>
        <row r="1979">
          <cell r="A1979" t="str">
            <v>HKD-150_1190</v>
          </cell>
          <cell r="B1979">
            <v>2085.41</v>
          </cell>
        </row>
        <row r="1980">
          <cell r="A1980" t="str">
            <v>HKD-150_1223</v>
          </cell>
          <cell r="B1980">
            <v>2211.4</v>
          </cell>
        </row>
        <row r="1981">
          <cell r="A1981" t="str">
            <v>HKD-150_1256</v>
          </cell>
          <cell r="B1981">
            <v>2211.4</v>
          </cell>
        </row>
        <row r="1982">
          <cell r="A1982" t="str">
            <v>HKD-150_1289</v>
          </cell>
          <cell r="B1982">
            <v>2306.36</v>
          </cell>
        </row>
        <row r="1983">
          <cell r="A1983" t="str">
            <v>HKD-150_1322</v>
          </cell>
          <cell r="B1983">
            <v>2306.36</v>
          </cell>
        </row>
        <row r="1984">
          <cell r="A1984" t="str">
            <v>HKD-150_1355</v>
          </cell>
          <cell r="B1984">
            <v>2411.92</v>
          </cell>
        </row>
        <row r="1985">
          <cell r="A1985" t="str">
            <v>HKD-150_1388</v>
          </cell>
          <cell r="B1985">
            <v>2411.92</v>
          </cell>
        </row>
        <row r="1986">
          <cell r="A1986" t="str">
            <v>HKD-150_233</v>
          </cell>
          <cell r="B1986">
            <v>692.85</v>
          </cell>
        </row>
        <row r="1987">
          <cell r="A1987" t="str">
            <v>HKD-150_266</v>
          </cell>
          <cell r="B1987">
            <v>692.85</v>
          </cell>
        </row>
        <row r="1988">
          <cell r="A1988" t="str">
            <v>HKD-150_299</v>
          </cell>
          <cell r="B1988">
            <v>791.32</v>
          </cell>
        </row>
        <row r="1989">
          <cell r="A1989" t="str">
            <v>HKD-150_332</v>
          </cell>
          <cell r="B1989">
            <v>791.32</v>
          </cell>
        </row>
        <row r="1990">
          <cell r="A1990" t="str">
            <v>HKD-150_365</v>
          </cell>
          <cell r="B1990">
            <v>894.3</v>
          </cell>
        </row>
        <row r="1991">
          <cell r="A1991" t="str">
            <v>HKD-150_398</v>
          </cell>
          <cell r="B1991">
            <v>894.3</v>
          </cell>
        </row>
        <row r="1992">
          <cell r="A1992" t="str">
            <v>HKD-150_431</v>
          </cell>
          <cell r="B1992">
            <v>1004.34</v>
          </cell>
        </row>
        <row r="1993">
          <cell r="A1993" t="str">
            <v>HKD-150_464</v>
          </cell>
          <cell r="B1993">
            <v>1004.34</v>
          </cell>
        </row>
        <row r="1994">
          <cell r="A1994" t="str">
            <v>HKD-150_497</v>
          </cell>
          <cell r="B1994">
            <v>1099.6500000000001</v>
          </cell>
        </row>
        <row r="1995">
          <cell r="A1995" t="str">
            <v>HKD-150_530</v>
          </cell>
          <cell r="B1995">
            <v>1099.6500000000001</v>
          </cell>
        </row>
        <row r="1996">
          <cell r="A1996" t="str">
            <v>HKD-150_563</v>
          </cell>
          <cell r="B1996">
            <v>1202.3900000000001</v>
          </cell>
        </row>
        <row r="1997">
          <cell r="A1997" t="str">
            <v>HKD-150_596</v>
          </cell>
          <cell r="B1997">
            <v>1202.3900000000001</v>
          </cell>
        </row>
        <row r="1998">
          <cell r="A1998" t="str">
            <v>HKD-150_629</v>
          </cell>
          <cell r="B1998">
            <v>1305.3699999999999</v>
          </cell>
        </row>
        <row r="1999">
          <cell r="A1999" t="str">
            <v>HKD-150_662</v>
          </cell>
          <cell r="B1999">
            <v>1305.3699999999999</v>
          </cell>
        </row>
        <row r="2000">
          <cell r="A2000" t="str">
            <v>HKD-150_695</v>
          </cell>
          <cell r="B2000">
            <v>1406.01</v>
          </cell>
        </row>
        <row r="2001">
          <cell r="A2001" t="str">
            <v>HKD-150_728</v>
          </cell>
          <cell r="B2001">
            <v>1406.01</v>
          </cell>
        </row>
        <row r="2002">
          <cell r="A2002" t="str">
            <v>HKD-150_761</v>
          </cell>
          <cell r="B2002">
            <v>1515.33</v>
          </cell>
        </row>
        <row r="2003">
          <cell r="A2003" t="str">
            <v>HKD-150_794</v>
          </cell>
          <cell r="B2003">
            <v>1515.33</v>
          </cell>
        </row>
        <row r="2004">
          <cell r="A2004" t="str">
            <v>HKD-150_827</v>
          </cell>
          <cell r="B2004">
            <v>1606.91</v>
          </cell>
        </row>
        <row r="2005">
          <cell r="A2005" t="str">
            <v>HKD-150_860</v>
          </cell>
          <cell r="B2005">
            <v>1606.91</v>
          </cell>
        </row>
        <row r="2006">
          <cell r="A2006" t="str">
            <v>HKD-150_893</v>
          </cell>
          <cell r="B2006">
            <v>1715.42</v>
          </cell>
        </row>
        <row r="2007">
          <cell r="A2007" t="str">
            <v>HKD-150_926</v>
          </cell>
          <cell r="B2007">
            <v>1715.42</v>
          </cell>
        </row>
        <row r="2008">
          <cell r="A2008" t="str">
            <v>HKD-150_959</v>
          </cell>
          <cell r="B2008">
            <v>1810.51</v>
          </cell>
        </row>
        <row r="2009">
          <cell r="A2009" t="str">
            <v>HKD-150_992</v>
          </cell>
          <cell r="B2009">
            <v>1810.51</v>
          </cell>
        </row>
        <row r="2010">
          <cell r="A2010" t="str">
            <v>HKD-160_1025</v>
          </cell>
          <cell r="B2010">
            <v>1991.88</v>
          </cell>
        </row>
        <row r="2011">
          <cell r="A2011" t="str">
            <v>HKD-160_1058</v>
          </cell>
          <cell r="B2011">
            <v>1991.88</v>
          </cell>
        </row>
        <row r="2012">
          <cell r="A2012" t="str">
            <v>HKD-160_1091</v>
          </cell>
          <cell r="B2012">
            <v>2100.9299999999998</v>
          </cell>
        </row>
        <row r="2013">
          <cell r="A2013" t="str">
            <v>HKD-160_1124</v>
          </cell>
          <cell r="B2013">
            <v>2100.9299999999998</v>
          </cell>
        </row>
        <row r="2014">
          <cell r="A2014" t="str">
            <v>HKD-160_1157</v>
          </cell>
          <cell r="B2014">
            <v>2178.5500000000002</v>
          </cell>
        </row>
        <row r="2015">
          <cell r="A2015" t="str">
            <v>HKD-160_1190</v>
          </cell>
          <cell r="B2015">
            <v>2178.5500000000002</v>
          </cell>
        </row>
        <row r="2016">
          <cell r="A2016" t="str">
            <v>HKD-160_1223</v>
          </cell>
          <cell r="B2016">
            <v>2312.31</v>
          </cell>
        </row>
        <row r="2017">
          <cell r="A2017" t="str">
            <v>HKD-160_1256</v>
          </cell>
          <cell r="B2017">
            <v>2312.31</v>
          </cell>
        </row>
        <row r="2018">
          <cell r="A2018" t="str">
            <v>HKD-160_1289</v>
          </cell>
          <cell r="B2018">
            <v>2411.54</v>
          </cell>
        </row>
        <row r="2019">
          <cell r="A2019" t="str">
            <v>HKD-160_1322</v>
          </cell>
          <cell r="B2019">
            <v>2411.54</v>
          </cell>
        </row>
        <row r="2020">
          <cell r="A2020" t="str">
            <v>HKD-160_1355</v>
          </cell>
          <cell r="B2020">
            <v>2523.02</v>
          </cell>
        </row>
        <row r="2021">
          <cell r="A2021" t="str">
            <v>HKD-160_1388</v>
          </cell>
          <cell r="B2021">
            <v>2523.02</v>
          </cell>
        </row>
        <row r="2022">
          <cell r="A2022" t="str">
            <v>HKD-160_233</v>
          </cell>
          <cell r="B2022">
            <v>710.17</v>
          </cell>
        </row>
        <row r="2023">
          <cell r="A2023" t="str">
            <v>HKD-160_266</v>
          </cell>
          <cell r="B2023">
            <v>710.17</v>
          </cell>
        </row>
        <row r="2024">
          <cell r="A2024" t="str">
            <v>HKD-160_299</v>
          </cell>
          <cell r="B2024">
            <v>812.35</v>
          </cell>
        </row>
        <row r="2025">
          <cell r="A2025" t="str">
            <v>HKD-160_332</v>
          </cell>
          <cell r="B2025">
            <v>812.35</v>
          </cell>
        </row>
        <row r="2026">
          <cell r="A2026" t="str">
            <v>HKD-160_365</v>
          </cell>
          <cell r="B2026">
            <v>919.62</v>
          </cell>
        </row>
        <row r="2027">
          <cell r="A2027" t="str">
            <v>HKD-160_398</v>
          </cell>
          <cell r="B2027">
            <v>919.62</v>
          </cell>
        </row>
        <row r="2028">
          <cell r="A2028" t="str">
            <v>HKD-160_431</v>
          </cell>
          <cell r="B2028">
            <v>1023.7</v>
          </cell>
        </row>
        <row r="2029">
          <cell r="A2029" t="str">
            <v>HKD-160_464</v>
          </cell>
          <cell r="B2029">
            <v>1023.7</v>
          </cell>
        </row>
        <row r="2030">
          <cell r="A2030" t="str">
            <v>HKD-160_497</v>
          </cell>
          <cell r="B2030">
            <v>1132.74</v>
          </cell>
        </row>
        <row r="2031">
          <cell r="A2031" t="str">
            <v>HKD-160_530</v>
          </cell>
          <cell r="B2031">
            <v>1132.74</v>
          </cell>
        </row>
        <row r="2032">
          <cell r="A2032" t="str">
            <v>HKD-160_563</v>
          </cell>
          <cell r="B2032">
            <v>1227.03</v>
          </cell>
        </row>
        <row r="2033">
          <cell r="A2033" t="str">
            <v>HKD-160_596</v>
          </cell>
          <cell r="B2033">
            <v>1227.03</v>
          </cell>
        </row>
        <row r="2034">
          <cell r="A2034" t="str">
            <v>HKD-160_629</v>
          </cell>
          <cell r="B2034">
            <v>1361</v>
          </cell>
        </row>
        <row r="2035">
          <cell r="A2035" t="str">
            <v>HKD-160_662</v>
          </cell>
          <cell r="B2035">
            <v>1361</v>
          </cell>
        </row>
        <row r="2036">
          <cell r="A2036" t="str">
            <v>HKD-160_695</v>
          </cell>
          <cell r="B2036">
            <v>1466.29</v>
          </cell>
        </row>
        <row r="2037">
          <cell r="A2037" t="str">
            <v>HKD-160_728</v>
          </cell>
          <cell r="B2037">
            <v>1466.29</v>
          </cell>
        </row>
        <row r="2038">
          <cell r="A2038" t="str">
            <v>HKD-160_761</v>
          </cell>
          <cell r="B2038">
            <v>1582.07</v>
          </cell>
        </row>
        <row r="2039">
          <cell r="A2039" t="str">
            <v>HKD-160_794</v>
          </cell>
          <cell r="B2039">
            <v>1582.07</v>
          </cell>
        </row>
        <row r="2040">
          <cell r="A2040" t="str">
            <v>HKD-160_827</v>
          </cell>
          <cell r="B2040">
            <v>1677.4</v>
          </cell>
        </row>
        <row r="2041">
          <cell r="A2041" t="str">
            <v>HKD-160_860</v>
          </cell>
          <cell r="B2041">
            <v>1677.4</v>
          </cell>
        </row>
        <row r="2042">
          <cell r="A2042" t="str">
            <v>HKD-160_893</v>
          </cell>
          <cell r="B2042">
            <v>1792.4</v>
          </cell>
        </row>
        <row r="2043">
          <cell r="A2043" t="str">
            <v>HKD-160_926</v>
          </cell>
          <cell r="B2043">
            <v>1792.4</v>
          </cell>
        </row>
        <row r="2044">
          <cell r="A2044" t="str">
            <v>HKD-160_959</v>
          </cell>
          <cell r="B2044">
            <v>1891.88</v>
          </cell>
        </row>
        <row r="2045">
          <cell r="A2045" t="str">
            <v>HKD-160_992</v>
          </cell>
          <cell r="B2045">
            <v>1891.88</v>
          </cell>
        </row>
        <row r="2046">
          <cell r="A2046" t="str">
            <v>HKD-170_1025</v>
          </cell>
          <cell r="B2046">
            <v>2077.39</v>
          </cell>
        </row>
        <row r="2047">
          <cell r="A2047" t="str">
            <v>HKD-170_1058</v>
          </cell>
          <cell r="B2047">
            <v>2077.39</v>
          </cell>
        </row>
        <row r="2048">
          <cell r="A2048" t="str">
            <v>HKD-170_1091</v>
          </cell>
          <cell r="B2048">
            <v>2191.48</v>
          </cell>
        </row>
        <row r="2049">
          <cell r="A2049" t="str">
            <v>HKD-170_1124</v>
          </cell>
          <cell r="B2049">
            <v>2191.48</v>
          </cell>
        </row>
        <row r="2050">
          <cell r="A2050" t="str">
            <v>HKD-170_1157</v>
          </cell>
          <cell r="B2050">
            <v>2271.5700000000002</v>
          </cell>
        </row>
        <row r="2051">
          <cell r="A2051" t="str">
            <v>HKD-170_1190</v>
          </cell>
          <cell r="B2051">
            <v>2271.5700000000002</v>
          </cell>
        </row>
        <row r="2052">
          <cell r="A2052" t="str">
            <v>HKD-170_1223</v>
          </cell>
          <cell r="B2052">
            <v>2413.21</v>
          </cell>
        </row>
        <row r="2053">
          <cell r="A2053" t="str">
            <v>HKD-170_1256</v>
          </cell>
          <cell r="B2053">
            <v>2413.21</v>
          </cell>
        </row>
        <row r="2054">
          <cell r="A2054" t="str">
            <v>HKD-170_1289</v>
          </cell>
          <cell r="B2054">
            <v>2516.8200000000002</v>
          </cell>
        </row>
        <row r="2055">
          <cell r="A2055" t="str">
            <v>HKD-170_1322</v>
          </cell>
          <cell r="B2055">
            <v>2516.8200000000002</v>
          </cell>
        </row>
        <row r="2056">
          <cell r="A2056" t="str">
            <v>HKD-170_1355</v>
          </cell>
          <cell r="B2056">
            <v>2634.28</v>
          </cell>
        </row>
        <row r="2057">
          <cell r="A2057" t="str">
            <v>HKD-170_1388</v>
          </cell>
          <cell r="B2057">
            <v>2634.28</v>
          </cell>
        </row>
        <row r="2058">
          <cell r="A2058" t="str">
            <v>HKD-170_233</v>
          </cell>
          <cell r="B2058">
            <v>734.51</v>
          </cell>
        </row>
        <row r="2059">
          <cell r="A2059" t="str">
            <v>HKD-170_266</v>
          </cell>
          <cell r="B2059">
            <v>734.51</v>
          </cell>
        </row>
        <row r="2060">
          <cell r="A2060" t="str">
            <v>HKD-170_299</v>
          </cell>
          <cell r="B2060">
            <v>832.67</v>
          </cell>
        </row>
        <row r="2061">
          <cell r="A2061" t="str">
            <v>HKD-170_332</v>
          </cell>
          <cell r="B2061">
            <v>832.67</v>
          </cell>
        </row>
        <row r="2062">
          <cell r="A2062" t="str">
            <v>HKD-170_365</v>
          </cell>
          <cell r="B2062">
            <v>944.34</v>
          </cell>
        </row>
        <row r="2063">
          <cell r="A2063" t="str">
            <v>HKD-170_398</v>
          </cell>
          <cell r="B2063">
            <v>944.34</v>
          </cell>
        </row>
        <row r="2064">
          <cell r="A2064" t="str">
            <v>HKD-170_431</v>
          </cell>
          <cell r="B2064">
            <v>1052.26</v>
          </cell>
        </row>
        <row r="2065">
          <cell r="A2065" t="str">
            <v>HKD-170_464</v>
          </cell>
          <cell r="B2065">
            <v>1052.26</v>
          </cell>
        </row>
        <row r="2066">
          <cell r="A2066" t="str">
            <v>HKD-170_497</v>
          </cell>
          <cell r="B2066">
            <v>1153.04</v>
          </cell>
        </row>
        <row r="2067">
          <cell r="A2067" t="str">
            <v>HKD-170_530</v>
          </cell>
          <cell r="B2067">
            <v>1153.04</v>
          </cell>
        </row>
        <row r="2068">
          <cell r="A2068" t="str">
            <v>HKD-170_563</v>
          </cell>
          <cell r="B2068">
            <v>1262.71</v>
          </cell>
        </row>
        <row r="2069">
          <cell r="A2069" t="str">
            <v>HKD-170_596</v>
          </cell>
          <cell r="B2069">
            <v>1262.71</v>
          </cell>
        </row>
        <row r="2070">
          <cell r="A2070" t="str">
            <v>HKD-170_629</v>
          </cell>
          <cell r="B2070">
            <v>1388.28</v>
          </cell>
        </row>
        <row r="2071">
          <cell r="A2071" t="str">
            <v>HKD-170_662</v>
          </cell>
          <cell r="B2071">
            <v>1388.28</v>
          </cell>
        </row>
        <row r="2072">
          <cell r="A2072" t="str">
            <v>HKD-170_695</v>
          </cell>
          <cell r="B2072">
            <v>1511.45</v>
          </cell>
        </row>
        <row r="2073">
          <cell r="A2073" t="str">
            <v>HKD-170_728</v>
          </cell>
          <cell r="B2073">
            <v>1511.45</v>
          </cell>
        </row>
        <row r="2074">
          <cell r="A2074" t="str">
            <v>HKD-170_761</v>
          </cell>
          <cell r="B2074">
            <v>1648.8</v>
          </cell>
        </row>
        <row r="2075">
          <cell r="A2075" t="str">
            <v>HKD-170_794</v>
          </cell>
          <cell r="B2075">
            <v>1648.8</v>
          </cell>
        </row>
        <row r="2076">
          <cell r="A2076" t="str">
            <v>HKD-170_827</v>
          </cell>
          <cell r="B2076">
            <v>1748.04</v>
          </cell>
        </row>
        <row r="2077">
          <cell r="A2077" t="str">
            <v>HKD-170_860</v>
          </cell>
          <cell r="B2077">
            <v>1748.04</v>
          </cell>
        </row>
        <row r="2078">
          <cell r="A2078" t="str">
            <v>HKD-170_893</v>
          </cell>
          <cell r="B2078">
            <v>1869.36</v>
          </cell>
        </row>
        <row r="2079">
          <cell r="A2079" t="str">
            <v>HKD-170_926</v>
          </cell>
          <cell r="B2079">
            <v>1869.36</v>
          </cell>
        </row>
        <row r="2080">
          <cell r="A2080" t="str">
            <v>HKD-170_959</v>
          </cell>
          <cell r="B2080">
            <v>1973.14</v>
          </cell>
        </row>
        <row r="2081">
          <cell r="A2081" t="str">
            <v>HKD-170_992</v>
          </cell>
          <cell r="B2081">
            <v>1973.14</v>
          </cell>
        </row>
        <row r="2082">
          <cell r="A2082" t="str">
            <v>HKD-180_1025</v>
          </cell>
          <cell r="B2082">
            <v>2162.89</v>
          </cell>
        </row>
        <row r="2083">
          <cell r="A2083" t="str">
            <v>HKD-180_1058</v>
          </cell>
          <cell r="B2083">
            <v>2162.89</v>
          </cell>
        </row>
        <row r="2084">
          <cell r="A2084" t="str">
            <v>HKD-180_1091</v>
          </cell>
          <cell r="B2084">
            <v>2282.15</v>
          </cell>
        </row>
        <row r="2085">
          <cell r="A2085" t="str">
            <v>HKD-180_1124</v>
          </cell>
          <cell r="B2085">
            <v>2282.15</v>
          </cell>
        </row>
        <row r="2086">
          <cell r="A2086" t="str">
            <v>HKD-180_1157</v>
          </cell>
          <cell r="B2086">
            <v>2364.69</v>
          </cell>
        </row>
        <row r="2087">
          <cell r="A2087" t="str">
            <v>HKD-180_1190</v>
          </cell>
          <cell r="B2087">
            <v>2364.69</v>
          </cell>
        </row>
        <row r="2088">
          <cell r="A2088" t="str">
            <v>HKD-180_1223</v>
          </cell>
          <cell r="B2088">
            <v>2514.1</v>
          </cell>
        </row>
        <row r="2089">
          <cell r="A2089" t="str">
            <v>HKD-180_1256</v>
          </cell>
          <cell r="B2089">
            <v>2514.1</v>
          </cell>
        </row>
        <row r="2090">
          <cell r="A2090" t="str">
            <v>HKD-180_1289</v>
          </cell>
          <cell r="B2090">
            <v>2621.98</v>
          </cell>
        </row>
        <row r="2091">
          <cell r="A2091" t="str">
            <v>HKD-180_1322</v>
          </cell>
          <cell r="B2091">
            <v>2621.98</v>
          </cell>
        </row>
        <row r="2092">
          <cell r="A2092" t="str">
            <v>HKD-180_1355</v>
          </cell>
          <cell r="B2092">
            <v>2745.41</v>
          </cell>
        </row>
        <row r="2093">
          <cell r="A2093" t="str">
            <v>HKD-180_1388</v>
          </cell>
          <cell r="B2093">
            <v>2745.41</v>
          </cell>
        </row>
        <row r="2094">
          <cell r="A2094" t="str">
            <v>HKD-180_233</v>
          </cell>
          <cell r="B2094">
            <v>750.97</v>
          </cell>
        </row>
        <row r="2095">
          <cell r="A2095" t="str">
            <v>HKD-180_266</v>
          </cell>
          <cell r="B2095">
            <v>750.97</v>
          </cell>
        </row>
        <row r="2096">
          <cell r="A2096" t="str">
            <v>HKD-180_299</v>
          </cell>
          <cell r="B2096">
            <v>861.4</v>
          </cell>
        </row>
        <row r="2097">
          <cell r="A2097" t="str">
            <v>HKD-180_332</v>
          </cell>
          <cell r="B2097">
            <v>861.4</v>
          </cell>
        </row>
        <row r="2098">
          <cell r="A2098" t="str">
            <v>HKD-180_365</v>
          </cell>
          <cell r="B2098">
            <v>978.36</v>
          </cell>
        </row>
        <row r="2099">
          <cell r="A2099" t="str">
            <v>HKD-180_398</v>
          </cell>
          <cell r="B2099">
            <v>978.36</v>
          </cell>
        </row>
        <row r="2100">
          <cell r="A2100" t="str">
            <v>HKD-180_431</v>
          </cell>
          <cell r="B2100">
            <v>1091.4100000000001</v>
          </cell>
        </row>
        <row r="2101">
          <cell r="A2101" t="str">
            <v>HKD-180_464</v>
          </cell>
          <cell r="B2101">
            <v>1091.4100000000001</v>
          </cell>
        </row>
        <row r="2102">
          <cell r="A2102" t="str">
            <v>HKD-180_497</v>
          </cell>
          <cell r="B2102">
            <v>1196.07</v>
          </cell>
        </row>
        <row r="2103">
          <cell r="A2103" t="str">
            <v>HKD-180_530</v>
          </cell>
          <cell r="B2103">
            <v>1196.07</v>
          </cell>
        </row>
        <row r="2104">
          <cell r="A2104" t="str">
            <v>HKD-180_563</v>
          </cell>
          <cell r="B2104">
            <v>1311</v>
          </cell>
        </row>
        <row r="2105">
          <cell r="A2105" t="str">
            <v>HKD-180_596</v>
          </cell>
          <cell r="B2105">
            <v>1311</v>
          </cell>
        </row>
        <row r="2106">
          <cell r="A2106" t="str">
            <v>HKD-180_629</v>
          </cell>
          <cell r="B2106">
            <v>1427.95</v>
          </cell>
        </row>
        <row r="2107">
          <cell r="A2107" t="str">
            <v>HKD-180_662</v>
          </cell>
          <cell r="B2107">
            <v>1427.95</v>
          </cell>
        </row>
        <row r="2108">
          <cell r="A2108" t="str">
            <v>HKD-180_695</v>
          </cell>
          <cell r="B2108">
            <v>1555.25</v>
          </cell>
        </row>
        <row r="2109">
          <cell r="A2109" t="str">
            <v>HKD-180_728</v>
          </cell>
          <cell r="B2109">
            <v>1555.25</v>
          </cell>
        </row>
        <row r="2110">
          <cell r="A2110" t="str">
            <v>HKD-180_761</v>
          </cell>
          <cell r="B2110">
            <v>1681.25</v>
          </cell>
        </row>
        <row r="2111">
          <cell r="A2111" t="str">
            <v>HKD-180_794</v>
          </cell>
          <cell r="B2111">
            <v>1681.25</v>
          </cell>
        </row>
        <row r="2112">
          <cell r="A2112" t="str">
            <v>HKD-180_827</v>
          </cell>
          <cell r="B2112">
            <v>1800.48</v>
          </cell>
        </row>
        <row r="2113">
          <cell r="A2113" t="str">
            <v>HKD-180_860</v>
          </cell>
          <cell r="B2113">
            <v>1800.48</v>
          </cell>
        </row>
        <row r="2114">
          <cell r="A2114" t="str">
            <v>HKD-180_893</v>
          </cell>
          <cell r="B2114">
            <v>1946.33</v>
          </cell>
        </row>
        <row r="2115">
          <cell r="A2115" t="str">
            <v>HKD-180_926</v>
          </cell>
          <cell r="B2115">
            <v>1946.33</v>
          </cell>
        </row>
        <row r="2116">
          <cell r="A2116" t="str">
            <v>HKD-180_959</v>
          </cell>
          <cell r="B2116">
            <v>2054.4899999999998</v>
          </cell>
        </row>
        <row r="2117">
          <cell r="A2117" t="str">
            <v>HKD-180_992</v>
          </cell>
          <cell r="B2117">
            <v>2054.4899999999998</v>
          </cell>
        </row>
        <row r="2118">
          <cell r="A2118" t="str">
            <v>HKD-180-028</v>
          </cell>
          <cell r="B2118">
            <v>775.51</v>
          </cell>
        </row>
        <row r="2119">
          <cell r="A2119" t="str">
            <v>HKD-180-028C</v>
          </cell>
          <cell r="B2119">
            <v>875.51</v>
          </cell>
        </row>
        <row r="2120">
          <cell r="A2120" t="str">
            <v>HKD-180-042</v>
          </cell>
          <cell r="B2120">
            <v>1004.26</v>
          </cell>
        </row>
        <row r="2121">
          <cell r="A2121" t="str">
            <v>HKD-180-042C</v>
          </cell>
          <cell r="B2121">
            <v>1104.26</v>
          </cell>
        </row>
        <row r="2122">
          <cell r="A2122" t="str">
            <v>HKD-180-055</v>
          </cell>
          <cell r="B2122">
            <v>1232.46</v>
          </cell>
        </row>
        <row r="2123">
          <cell r="A2123" t="str">
            <v>HKD-180-055C</v>
          </cell>
          <cell r="B2123">
            <v>1332.46</v>
          </cell>
        </row>
        <row r="2124">
          <cell r="A2124" t="str">
            <v>HKD-180-068</v>
          </cell>
          <cell r="B2124">
            <v>1461.03</v>
          </cell>
        </row>
        <row r="2125">
          <cell r="A2125" t="str">
            <v>HKD-180-068C</v>
          </cell>
          <cell r="B2125">
            <v>1561.03</v>
          </cell>
        </row>
        <row r="2126">
          <cell r="A2126" t="str">
            <v>HKD-180-081</v>
          </cell>
          <cell r="B2126">
            <v>1689.08</v>
          </cell>
        </row>
        <row r="2127">
          <cell r="A2127" t="str">
            <v>HKD-180-081C</v>
          </cell>
          <cell r="B2127">
            <v>1789.08</v>
          </cell>
        </row>
        <row r="2128">
          <cell r="A2128" t="str">
            <v>HKD-190_1025</v>
          </cell>
          <cell r="B2128">
            <v>2248.2800000000002</v>
          </cell>
        </row>
        <row r="2129">
          <cell r="A2129" t="str">
            <v>HKD-190_1058</v>
          </cell>
          <cell r="B2129">
            <v>2248.2800000000002</v>
          </cell>
        </row>
        <row r="2130">
          <cell r="A2130" t="str">
            <v>HKD-190_1091</v>
          </cell>
          <cell r="B2130">
            <v>2372.6999999999998</v>
          </cell>
        </row>
        <row r="2131">
          <cell r="A2131" t="str">
            <v>HKD-190_1124</v>
          </cell>
          <cell r="B2131">
            <v>2372.6999999999998</v>
          </cell>
        </row>
        <row r="2132">
          <cell r="A2132" t="str">
            <v>HKD-190_1157</v>
          </cell>
          <cell r="B2132">
            <v>2457.71</v>
          </cell>
        </row>
        <row r="2133">
          <cell r="A2133" t="str">
            <v>HKD-190_1190</v>
          </cell>
          <cell r="B2133">
            <v>2457.71</v>
          </cell>
        </row>
        <row r="2134">
          <cell r="A2134" t="str">
            <v>HKD-190_1223</v>
          </cell>
          <cell r="B2134">
            <v>2615</v>
          </cell>
        </row>
        <row r="2135">
          <cell r="A2135" t="str">
            <v>HKD-190_1256</v>
          </cell>
          <cell r="B2135">
            <v>2615</v>
          </cell>
        </row>
        <row r="2136">
          <cell r="A2136" t="str">
            <v>HKD-190_1289</v>
          </cell>
          <cell r="B2136">
            <v>2727.27</v>
          </cell>
        </row>
        <row r="2137">
          <cell r="A2137" t="str">
            <v>HKD-190_1322</v>
          </cell>
          <cell r="B2137">
            <v>2727.27</v>
          </cell>
        </row>
        <row r="2138">
          <cell r="A2138" t="str">
            <v>HKD-190_1355</v>
          </cell>
          <cell r="B2138">
            <v>2856.66</v>
          </cell>
        </row>
        <row r="2139">
          <cell r="A2139" t="str">
            <v>HKD-190_1388</v>
          </cell>
          <cell r="B2139">
            <v>2856.66</v>
          </cell>
        </row>
        <row r="2140">
          <cell r="A2140" t="str">
            <v>HKD-190_233</v>
          </cell>
          <cell r="B2140">
            <v>783.07</v>
          </cell>
        </row>
        <row r="2141">
          <cell r="A2141" t="str">
            <v>HKD-190_266</v>
          </cell>
          <cell r="B2141">
            <v>783.07</v>
          </cell>
        </row>
        <row r="2142">
          <cell r="A2142" t="str">
            <v>HKD-190_299</v>
          </cell>
          <cell r="B2142">
            <v>899.21</v>
          </cell>
        </row>
        <row r="2143">
          <cell r="A2143" t="str">
            <v>HKD-190_332</v>
          </cell>
          <cell r="B2143">
            <v>899.21</v>
          </cell>
        </row>
        <row r="2144">
          <cell r="A2144" t="str">
            <v>HKD-190_365</v>
          </cell>
          <cell r="B2144">
            <v>1022.93</v>
          </cell>
        </row>
        <row r="2145">
          <cell r="A2145" t="str">
            <v>HKD-190_398</v>
          </cell>
          <cell r="B2145">
            <v>1022.93</v>
          </cell>
        </row>
        <row r="2146">
          <cell r="A2146" t="str">
            <v>HKD-190_431</v>
          </cell>
          <cell r="B2146">
            <v>1142.1099999999999</v>
          </cell>
        </row>
        <row r="2147">
          <cell r="A2147" t="str">
            <v>HKD-190_464</v>
          </cell>
          <cell r="B2147">
            <v>1142.1099999999999</v>
          </cell>
        </row>
        <row r="2148">
          <cell r="A2148" t="str">
            <v>HKD-190_497</v>
          </cell>
          <cell r="B2148">
            <v>1252.02</v>
          </cell>
        </row>
        <row r="2149">
          <cell r="A2149" t="str">
            <v>HKD-190_530</v>
          </cell>
          <cell r="B2149">
            <v>1252.02</v>
          </cell>
        </row>
        <row r="2150">
          <cell r="A2150" t="str">
            <v>HKD-190_563</v>
          </cell>
          <cell r="B2150">
            <v>1373.21</v>
          </cell>
        </row>
        <row r="2151">
          <cell r="A2151" t="str">
            <v>HKD-190_596</v>
          </cell>
          <cell r="B2151">
            <v>1373.21</v>
          </cell>
        </row>
        <row r="2152">
          <cell r="A2152" t="str">
            <v>HKD-190_629</v>
          </cell>
          <cell r="B2152">
            <v>1512.46</v>
          </cell>
        </row>
        <row r="2153">
          <cell r="A2153" t="str">
            <v>HKD-190_662</v>
          </cell>
          <cell r="B2153">
            <v>1512.46</v>
          </cell>
        </row>
        <row r="2154">
          <cell r="A2154" t="str">
            <v>HKD-190_695</v>
          </cell>
          <cell r="B2154">
            <v>1647.39</v>
          </cell>
        </row>
        <row r="2155">
          <cell r="A2155" t="str">
            <v>HKD-190_728</v>
          </cell>
          <cell r="B2155">
            <v>1647.39</v>
          </cell>
        </row>
        <row r="2156">
          <cell r="A2156" t="str">
            <v>HKD-190_761</v>
          </cell>
          <cell r="B2156">
            <v>1782.31</v>
          </cell>
        </row>
        <row r="2157">
          <cell r="A2157" t="str">
            <v>HKD-190_794</v>
          </cell>
          <cell r="B2157">
            <v>1782.31</v>
          </cell>
        </row>
        <row r="2158">
          <cell r="A2158" t="str">
            <v>HKD-190_827</v>
          </cell>
          <cell r="B2158">
            <v>1889.18</v>
          </cell>
        </row>
        <row r="2159">
          <cell r="A2159" t="str">
            <v>HKD-190_860</v>
          </cell>
          <cell r="B2159">
            <v>1889.18</v>
          </cell>
        </row>
        <row r="2160">
          <cell r="A2160" t="str">
            <v>HKD-190_893</v>
          </cell>
          <cell r="B2160">
            <v>2023.43</v>
          </cell>
        </row>
        <row r="2161">
          <cell r="A2161" t="str">
            <v>HKD-190_926</v>
          </cell>
          <cell r="B2161">
            <v>2023.43</v>
          </cell>
        </row>
        <row r="2162">
          <cell r="A2162" t="str">
            <v>HKD-190_959</v>
          </cell>
          <cell r="B2162">
            <v>2135.73</v>
          </cell>
        </row>
        <row r="2163">
          <cell r="A2163" t="str">
            <v>HKD-190_992</v>
          </cell>
          <cell r="B2163">
            <v>2135.73</v>
          </cell>
        </row>
        <row r="2164">
          <cell r="A2164" t="str">
            <v>HKD-190-028</v>
          </cell>
          <cell r="B2164">
            <v>877.15</v>
          </cell>
        </row>
        <row r="2165">
          <cell r="A2165" t="str">
            <v>HKD-190-028C</v>
          </cell>
          <cell r="B2165">
            <v>977.15</v>
          </cell>
        </row>
        <row r="2166">
          <cell r="A2166" t="str">
            <v>HKD-190-042</v>
          </cell>
          <cell r="B2166">
            <v>1113.55</v>
          </cell>
        </row>
        <row r="2167">
          <cell r="A2167" t="str">
            <v>HKD-190-042C</v>
          </cell>
          <cell r="B2167">
            <v>1213.55</v>
          </cell>
        </row>
        <row r="2168">
          <cell r="A2168" t="str">
            <v>HKD-190-055</v>
          </cell>
          <cell r="B2168">
            <v>1339.16</v>
          </cell>
        </row>
        <row r="2169">
          <cell r="A2169" t="str">
            <v>HKD-190-055C</v>
          </cell>
          <cell r="B2169">
            <v>1439.16</v>
          </cell>
        </row>
        <row r="2170">
          <cell r="A2170" t="str">
            <v>HKD-190-068</v>
          </cell>
          <cell r="B2170">
            <v>1574.6</v>
          </cell>
        </row>
        <row r="2171">
          <cell r="A2171" t="str">
            <v>HKD-190-068C</v>
          </cell>
          <cell r="B2171">
            <v>1674.6</v>
          </cell>
        </row>
        <row r="2172">
          <cell r="A2172" t="str">
            <v>HKD-190-081</v>
          </cell>
          <cell r="B2172">
            <v>1806.08</v>
          </cell>
        </row>
        <row r="2173">
          <cell r="A2173" t="str">
            <v>HKD-190-081C</v>
          </cell>
          <cell r="B2173">
            <v>1906.08</v>
          </cell>
        </row>
        <row r="2174">
          <cell r="A2174" t="str">
            <v>HKD-200_1025</v>
          </cell>
          <cell r="B2174">
            <v>2333.79</v>
          </cell>
        </row>
        <row r="2175">
          <cell r="A2175" t="str">
            <v>HKD-200_1058</v>
          </cell>
          <cell r="B2175">
            <v>2333.79</v>
          </cell>
        </row>
        <row r="2176">
          <cell r="A2176" t="str">
            <v>HKD-200_1091</v>
          </cell>
          <cell r="B2176">
            <v>2463.4299999999998</v>
          </cell>
        </row>
        <row r="2177">
          <cell r="A2177" t="str">
            <v>HKD-200_1124</v>
          </cell>
          <cell r="B2177">
            <v>2463.4299999999998</v>
          </cell>
        </row>
        <row r="2178">
          <cell r="A2178" t="str">
            <v>HKD-200_1157</v>
          </cell>
          <cell r="B2178">
            <v>2550.84</v>
          </cell>
        </row>
        <row r="2179">
          <cell r="A2179" t="str">
            <v>HKD-200_1190</v>
          </cell>
          <cell r="B2179">
            <v>2550.84</v>
          </cell>
        </row>
        <row r="2180">
          <cell r="A2180" t="str">
            <v>HKD-200_1223</v>
          </cell>
          <cell r="B2180">
            <v>2715.91</v>
          </cell>
        </row>
        <row r="2181">
          <cell r="A2181" t="str">
            <v>HKD-200_1256</v>
          </cell>
          <cell r="B2181">
            <v>2715.91</v>
          </cell>
        </row>
        <row r="2182">
          <cell r="A2182" t="str">
            <v>HKD-200_1289</v>
          </cell>
          <cell r="B2182">
            <v>2832.45</v>
          </cell>
        </row>
        <row r="2183">
          <cell r="A2183" t="str">
            <v>HKD-200_1322</v>
          </cell>
          <cell r="B2183">
            <v>2832.45</v>
          </cell>
        </row>
        <row r="2184">
          <cell r="A2184" t="str">
            <v>HKD-200_1355</v>
          </cell>
          <cell r="B2184">
            <v>2967.75</v>
          </cell>
        </row>
        <row r="2185">
          <cell r="A2185" t="str">
            <v>HKD-200_1388</v>
          </cell>
          <cell r="B2185">
            <v>2967.75</v>
          </cell>
        </row>
        <row r="2186">
          <cell r="A2186" t="str">
            <v>HKD-200_233</v>
          </cell>
          <cell r="B2186">
            <v>815.65</v>
          </cell>
        </row>
        <row r="2187">
          <cell r="A2187" t="str">
            <v>HKD-200_266</v>
          </cell>
          <cell r="B2187">
            <v>815.65</v>
          </cell>
        </row>
        <row r="2188">
          <cell r="A2188" t="str">
            <v>HKD-200_299</v>
          </cell>
          <cell r="B2188">
            <v>937.7</v>
          </cell>
        </row>
        <row r="2189">
          <cell r="A2189" t="str">
            <v>HKD-200_332</v>
          </cell>
          <cell r="B2189">
            <v>937.7</v>
          </cell>
        </row>
        <row r="2190">
          <cell r="A2190" t="str">
            <v>HKD-200_365</v>
          </cell>
          <cell r="B2190">
            <v>1068.06</v>
          </cell>
        </row>
        <row r="2191">
          <cell r="A2191" t="str">
            <v>HKD-200_398</v>
          </cell>
          <cell r="B2191">
            <v>1068.06</v>
          </cell>
        </row>
        <row r="2192">
          <cell r="A2192" t="str">
            <v>HKD-200_431</v>
          </cell>
          <cell r="B2192">
            <v>1193.57</v>
          </cell>
        </row>
        <row r="2193">
          <cell r="A2193" t="str">
            <v>HKD-200_464</v>
          </cell>
          <cell r="B2193">
            <v>1193.57</v>
          </cell>
        </row>
        <row r="2194">
          <cell r="A2194" t="str">
            <v>HKD-200_497</v>
          </cell>
          <cell r="B2194">
            <v>1308.8399999999999</v>
          </cell>
        </row>
        <row r="2195">
          <cell r="A2195" t="str">
            <v>HKD-200_530</v>
          </cell>
          <cell r="B2195">
            <v>1308.8399999999999</v>
          </cell>
        </row>
        <row r="2196">
          <cell r="A2196" t="str">
            <v>HKD-200_563</v>
          </cell>
          <cell r="B2196">
            <v>1436.41</v>
          </cell>
        </row>
        <row r="2197">
          <cell r="A2197" t="str">
            <v>HKD-200_596</v>
          </cell>
          <cell r="B2197">
            <v>1436.41</v>
          </cell>
        </row>
        <row r="2198">
          <cell r="A2198" t="str">
            <v>HKD-200_629</v>
          </cell>
          <cell r="B2198">
            <v>1583.35</v>
          </cell>
        </row>
        <row r="2199">
          <cell r="A2199" t="str">
            <v>HKD-200_662</v>
          </cell>
          <cell r="B2199">
            <v>1583.35</v>
          </cell>
        </row>
        <row r="2200">
          <cell r="A2200" t="str">
            <v>HKD-200_695</v>
          </cell>
          <cell r="B2200">
            <v>1707.67</v>
          </cell>
        </row>
        <row r="2201">
          <cell r="A2201" t="str">
            <v>HKD-200_728</v>
          </cell>
          <cell r="B2201">
            <v>1707.67</v>
          </cell>
        </row>
        <row r="2202">
          <cell r="A2202" t="str">
            <v>HKD-200_761</v>
          </cell>
          <cell r="B2202">
            <v>1849.06</v>
          </cell>
        </row>
        <row r="2203">
          <cell r="A2203" t="str">
            <v>HKD-200_794</v>
          </cell>
          <cell r="B2203">
            <v>1849.06</v>
          </cell>
        </row>
        <row r="2204">
          <cell r="A2204" t="str">
            <v>HKD-200_827</v>
          </cell>
          <cell r="B2204">
            <v>1959.79</v>
          </cell>
        </row>
        <row r="2205">
          <cell r="A2205" t="str">
            <v>HKD-200_860</v>
          </cell>
          <cell r="B2205">
            <v>1959.79</v>
          </cell>
        </row>
        <row r="2206">
          <cell r="A2206" t="str">
            <v>HKD-200_893</v>
          </cell>
          <cell r="B2206">
            <v>2100.39</v>
          </cell>
        </row>
        <row r="2207">
          <cell r="A2207" t="str">
            <v>HKD-200_926</v>
          </cell>
          <cell r="B2207">
            <v>2100.39</v>
          </cell>
        </row>
        <row r="2208">
          <cell r="A2208" t="str">
            <v>HKD-200_959</v>
          </cell>
          <cell r="B2208">
            <v>2217.11</v>
          </cell>
        </row>
        <row r="2209">
          <cell r="A2209" t="str">
            <v>HKD-200_992</v>
          </cell>
          <cell r="B2209">
            <v>2217.11</v>
          </cell>
        </row>
        <row r="2210">
          <cell r="A2210" t="str">
            <v>HKD-200-028</v>
          </cell>
          <cell r="B2210">
            <v>905.11</v>
          </cell>
        </row>
        <row r="2211">
          <cell r="A2211" t="str">
            <v>HKD-200-028C</v>
          </cell>
          <cell r="B2211">
            <v>1005.11</v>
          </cell>
        </row>
        <row r="2212">
          <cell r="A2212" t="str">
            <v>HKD-200-042</v>
          </cell>
          <cell r="B2212">
            <v>1153.42</v>
          </cell>
        </row>
        <row r="2213">
          <cell r="A2213" t="str">
            <v>HKD-200-042C</v>
          </cell>
          <cell r="B2213">
            <v>1253.42</v>
          </cell>
        </row>
        <row r="2214">
          <cell r="A2214" t="str">
            <v>HKD-200-055</v>
          </cell>
          <cell r="B2214">
            <v>1387.64</v>
          </cell>
        </row>
        <row r="2215">
          <cell r="A2215" t="str">
            <v>HKD-200-055C</v>
          </cell>
          <cell r="B2215">
            <v>1487.64</v>
          </cell>
        </row>
        <row r="2216">
          <cell r="A2216" t="str">
            <v>HKD-200-068</v>
          </cell>
          <cell r="B2216">
            <v>1632.83</v>
          </cell>
        </row>
        <row r="2217">
          <cell r="A2217" t="str">
            <v>HKD-200-068C</v>
          </cell>
          <cell r="B2217">
            <v>1732.83</v>
          </cell>
        </row>
        <row r="2218">
          <cell r="A2218" t="str">
            <v>HKD-200-081</v>
          </cell>
          <cell r="B2218">
            <v>1831.55</v>
          </cell>
        </row>
        <row r="2219">
          <cell r="A2219" t="str">
            <v>HKD-200-081C</v>
          </cell>
          <cell r="B2219">
            <v>1931.55</v>
          </cell>
        </row>
        <row r="2220">
          <cell r="A2220" t="str">
            <v>HKD-210_1025</v>
          </cell>
          <cell r="B2220">
            <v>2419.2800000000002</v>
          </cell>
        </row>
        <row r="2221">
          <cell r="A2221" t="str">
            <v>HKD-210_1058</v>
          </cell>
          <cell r="B2221">
            <v>2419.2800000000002</v>
          </cell>
        </row>
        <row r="2222">
          <cell r="A2222" t="str">
            <v>HKD-210_1091</v>
          </cell>
          <cell r="B2222">
            <v>2554.09</v>
          </cell>
        </row>
        <row r="2223">
          <cell r="A2223" t="str">
            <v>HKD-210_1124</v>
          </cell>
          <cell r="B2223">
            <v>2554.09</v>
          </cell>
        </row>
        <row r="2224">
          <cell r="A2224" t="str">
            <v>HKD-210_1157</v>
          </cell>
          <cell r="B2224">
            <v>2643.99</v>
          </cell>
        </row>
        <row r="2225">
          <cell r="A2225" t="str">
            <v>HKD-210_1190</v>
          </cell>
          <cell r="B2225">
            <v>2643.99</v>
          </cell>
        </row>
        <row r="2226">
          <cell r="A2226" t="str">
            <v>HKD-210_1223</v>
          </cell>
          <cell r="B2226">
            <v>2816.8</v>
          </cell>
        </row>
        <row r="2227">
          <cell r="A2227" t="str">
            <v>HKD-210_1256</v>
          </cell>
          <cell r="B2227">
            <v>2816.8</v>
          </cell>
        </row>
        <row r="2228">
          <cell r="A2228" t="str">
            <v>HKD-210_1289</v>
          </cell>
          <cell r="B2228">
            <v>2937.64</v>
          </cell>
        </row>
        <row r="2229">
          <cell r="A2229" t="str">
            <v>HKD-210_1322</v>
          </cell>
          <cell r="B2229">
            <v>2937.64</v>
          </cell>
        </row>
        <row r="2230">
          <cell r="A2230" t="str">
            <v>HKD-210_1355</v>
          </cell>
          <cell r="B2230">
            <v>3079</v>
          </cell>
        </row>
        <row r="2231">
          <cell r="A2231" t="str">
            <v>HKD-210_1388</v>
          </cell>
          <cell r="B2231">
            <v>3079</v>
          </cell>
        </row>
        <row r="2232">
          <cell r="A2232" t="str">
            <v>HKD-210_233</v>
          </cell>
          <cell r="B2232">
            <v>840.21</v>
          </cell>
        </row>
        <row r="2233">
          <cell r="A2233" t="str">
            <v>HKD-210_266</v>
          </cell>
          <cell r="B2233">
            <v>848.7</v>
          </cell>
        </row>
        <row r="2234">
          <cell r="A2234" t="str">
            <v>HKD-210_299</v>
          </cell>
          <cell r="B2234">
            <v>976.78</v>
          </cell>
        </row>
        <row r="2235">
          <cell r="A2235" t="str">
            <v>HKD-210_332</v>
          </cell>
          <cell r="B2235">
            <v>976.78</v>
          </cell>
        </row>
        <row r="2236">
          <cell r="A2236" t="str">
            <v>HKD-210_365</v>
          </cell>
          <cell r="B2236">
            <v>1113.9000000000001</v>
          </cell>
        </row>
        <row r="2237">
          <cell r="A2237" t="str">
            <v>HKD-210_398</v>
          </cell>
          <cell r="B2237">
            <v>1113.9000000000001</v>
          </cell>
        </row>
        <row r="2238">
          <cell r="A2238" t="str">
            <v>HKD-210_431</v>
          </cell>
          <cell r="B2238">
            <v>1245.8499999999999</v>
          </cell>
        </row>
        <row r="2239">
          <cell r="A2239" t="str">
            <v>HKD-210_464</v>
          </cell>
          <cell r="B2239">
            <v>1245.8499999999999</v>
          </cell>
        </row>
        <row r="2240">
          <cell r="A2240" t="str">
            <v>HKD-210_497</v>
          </cell>
          <cell r="B2240">
            <v>1366.55</v>
          </cell>
        </row>
        <row r="2241">
          <cell r="A2241" t="str">
            <v>HKD-210_530</v>
          </cell>
          <cell r="B2241">
            <v>1366.55</v>
          </cell>
        </row>
        <row r="2242">
          <cell r="A2242" t="str">
            <v>HKD-210_563</v>
          </cell>
          <cell r="B2242">
            <v>1500.55</v>
          </cell>
        </row>
        <row r="2243">
          <cell r="A2243" t="str">
            <v>HKD-210_596</v>
          </cell>
          <cell r="B2243">
            <v>1500.55</v>
          </cell>
        </row>
        <row r="2244">
          <cell r="A2244" t="str">
            <v>HKD-210_629</v>
          </cell>
          <cell r="B2244">
            <v>1638.98</v>
          </cell>
        </row>
        <row r="2245">
          <cell r="A2245" t="str">
            <v>HKD-210_662</v>
          </cell>
          <cell r="B2245">
            <v>1638.98</v>
          </cell>
        </row>
        <row r="2246">
          <cell r="A2246" t="str">
            <v>HKD-210_695</v>
          </cell>
          <cell r="B2246">
            <v>1767.97</v>
          </cell>
        </row>
        <row r="2247">
          <cell r="A2247" t="str">
            <v>HKD-210_728</v>
          </cell>
          <cell r="B2247">
            <v>1767.97</v>
          </cell>
        </row>
        <row r="2248">
          <cell r="A2248" t="str">
            <v>HKD-210_761</v>
          </cell>
          <cell r="B2248">
            <v>1915.81</v>
          </cell>
        </row>
        <row r="2249">
          <cell r="A2249" t="str">
            <v>HKD-210_794</v>
          </cell>
          <cell r="B2249">
            <v>1915.81</v>
          </cell>
        </row>
        <row r="2250">
          <cell r="A2250" t="str">
            <v>HKD-210_827</v>
          </cell>
          <cell r="B2250">
            <v>2030.42</v>
          </cell>
        </row>
        <row r="2251">
          <cell r="A2251" t="str">
            <v>HKD-210_860</v>
          </cell>
          <cell r="B2251">
            <v>2030.42</v>
          </cell>
        </row>
        <row r="2252">
          <cell r="A2252" t="str">
            <v>HKD-210_893</v>
          </cell>
          <cell r="B2252">
            <v>2177.38</v>
          </cell>
        </row>
        <row r="2253">
          <cell r="A2253" t="str">
            <v>HKD-210_926</v>
          </cell>
          <cell r="B2253">
            <v>2177.38</v>
          </cell>
        </row>
        <row r="2254">
          <cell r="A2254" t="str">
            <v>HKD-210_959</v>
          </cell>
          <cell r="B2254">
            <v>2298.4699999999998</v>
          </cell>
        </row>
        <row r="2255">
          <cell r="A2255" t="str">
            <v>HKD-210_992</v>
          </cell>
          <cell r="B2255">
            <v>2298.4699999999998</v>
          </cell>
        </row>
        <row r="2256">
          <cell r="A2256" t="str">
            <v>HKD-210-028</v>
          </cell>
          <cell r="B2256">
            <v>933.71</v>
          </cell>
        </row>
        <row r="2257">
          <cell r="A2257" t="str">
            <v>HKD-210-028C</v>
          </cell>
          <cell r="B2257">
            <v>1033.71</v>
          </cell>
        </row>
        <row r="2258">
          <cell r="A2258" t="str">
            <v>HKD-210-042</v>
          </cell>
          <cell r="B2258">
            <v>1190.8399999999999</v>
          </cell>
        </row>
        <row r="2259">
          <cell r="A2259" t="str">
            <v>HKD-210-042C</v>
          </cell>
          <cell r="B2259">
            <v>1290.8399999999999</v>
          </cell>
        </row>
        <row r="2260">
          <cell r="A2260" t="str">
            <v>HKD-210-055</v>
          </cell>
          <cell r="B2260">
            <v>1433.93</v>
          </cell>
        </row>
        <row r="2261">
          <cell r="A2261" t="str">
            <v>HKD-210-055C</v>
          </cell>
          <cell r="B2261">
            <v>1533.93</v>
          </cell>
        </row>
        <row r="2262">
          <cell r="A2262" t="str">
            <v>HKD-210-068</v>
          </cell>
          <cell r="B2262">
            <v>1690.07</v>
          </cell>
        </row>
        <row r="2263">
          <cell r="A2263" t="str">
            <v>HKD-210-068C</v>
          </cell>
          <cell r="B2263">
            <v>1790.07</v>
          </cell>
        </row>
        <row r="2264">
          <cell r="A2264" t="str">
            <v>HKD-210-081</v>
          </cell>
          <cell r="B2264">
            <v>1940.86</v>
          </cell>
        </row>
        <row r="2265">
          <cell r="A2265" t="str">
            <v>HKD-210-081C</v>
          </cell>
          <cell r="B2265">
            <v>2040.86</v>
          </cell>
        </row>
        <row r="2266">
          <cell r="A2266" t="str">
            <v>HKD-220_1025</v>
          </cell>
          <cell r="B2266">
            <v>2504.64</v>
          </cell>
        </row>
        <row r="2267">
          <cell r="A2267" t="str">
            <v>HKD-220_1058</v>
          </cell>
          <cell r="B2267">
            <v>2504.64</v>
          </cell>
        </row>
        <row r="2268">
          <cell r="A2268" t="str">
            <v>HKD-220_1091</v>
          </cell>
          <cell r="B2268">
            <v>2644.63</v>
          </cell>
        </row>
        <row r="2269">
          <cell r="A2269" t="str">
            <v>HKD-220_1124</v>
          </cell>
          <cell r="B2269">
            <v>2644.63</v>
          </cell>
        </row>
        <row r="2270">
          <cell r="A2270" t="str">
            <v>HKD-220_1157</v>
          </cell>
          <cell r="B2270">
            <v>2736.99</v>
          </cell>
        </row>
        <row r="2271">
          <cell r="A2271" t="str">
            <v>HKD-220_1190</v>
          </cell>
          <cell r="B2271">
            <v>2736.99</v>
          </cell>
        </row>
        <row r="2272">
          <cell r="A2272" t="str">
            <v>HKD-220_1223</v>
          </cell>
          <cell r="B2272">
            <v>2917.7</v>
          </cell>
        </row>
        <row r="2273">
          <cell r="A2273" t="str">
            <v>HKD-220_1256</v>
          </cell>
          <cell r="B2273">
            <v>2917.7</v>
          </cell>
        </row>
        <row r="2274">
          <cell r="A2274" t="str">
            <v>HKD-220_1289</v>
          </cell>
          <cell r="B2274">
            <v>3042.92</v>
          </cell>
        </row>
        <row r="2275">
          <cell r="A2275" t="str">
            <v>HKD-220_1322</v>
          </cell>
          <cell r="B2275">
            <v>3042.92</v>
          </cell>
        </row>
        <row r="2276">
          <cell r="A2276" t="str">
            <v>HKD-220_1355</v>
          </cell>
          <cell r="B2276">
            <v>3190.14</v>
          </cell>
        </row>
        <row r="2277">
          <cell r="A2277" t="str">
            <v>HKD-220_1388</v>
          </cell>
          <cell r="B2277">
            <v>3190.14</v>
          </cell>
        </row>
        <row r="2278">
          <cell r="A2278" t="str">
            <v>HKD-220_233</v>
          </cell>
          <cell r="B2278">
            <v>873.56</v>
          </cell>
        </row>
        <row r="2279">
          <cell r="A2279" t="str">
            <v>HKD-220_266</v>
          </cell>
          <cell r="B2279">
            <v>873.56</v>
          </cell>
        </row>
        <row r="2280">
          <cell r="A2280" t="str">
            <v>HKD-220_299</v>
          </cell>
          <cell r="B2280">
            <v>1006.3</v>
          </cell>
        </row>
        <row r="2281">
          <cell r="A2281" t="str">
            <v>HKD-220_332</v>
          </cell>
          <cell r="B2281">
            <v>1006.3</v>
          </cell>
        </row>
        <row r="2282">
          <cell r="A2282" t="str">
            <v>HKD-220_365</v>
          </cell>
          <cell r="B2282">
            <v>1149.1099999999999</v>
          </cell>
        </row>
        <row r="2283">
          <cell r="A2283" t="str">
            <v>HKD-220_398</v>
          </cell>
          <cell r="B2283">
            <v>1149.1099999999999</v>
          </cell>
        </row>
        <row r="2284">
          <cell r="A2284" t="str">
            <v>HKD-220_431</v>
          </cell>
          <cell r="B2284">
            <v>1286.0899999999999</v>
          </cell>
        </row>
        <row r="2285">
          <cell r="A2285" t="str">
            <v>HKD-220_464</v>
          </cell>
          <cell r="B2285">
            <v>1286.0899999999999</v>
          </cell>
        </row>
        <row r="2286">
          <cell r="A2286" t="str">
            <v>HKD-220_497</v>
          </cell>
          <cell r="B2286">
            <v>1411.05</v>
          </cell>
        </row>
        <row r="2287">
          <cell r="A2287" t="str">
            <v>HKD-220_530</v>
          </cell>
          <cell r="B2287">
            <v>1411.05</v>
          </cell>
        </row>
        <row r="2288">
          <cell r="A2288" t="str">
            <v>HKD-220_563</v>
          </cell>
          <cell r="B2288">
            <v>1550.25</v>
          </cell>
        </row>
        <row r="2289">
          <cell r="A2289" t="str">
            <v>HKD-220_596</v>
          </cell>
          <cell r="B2289">
            <v>1550.25</v>
          </cell>
        </row>
        <row r="2290">
          <cell r="A2290" t="str">
            <v>HKD-220_629</v>
          </cell>
          <cell r="B2290">
            <v>1694.6</v>
          </cell>
        </row>
        <row r="2291">
          <cell r="A2291" t="str">
            <v>HKD-220_662</v>
          </cell>
          <cell r="B2291">
            <v>1694.6</v>
          </cell>
        </row>
        <row r="2292">
          <cell r="A2292" t="str">
            <v>HKD-220_695</v>
          </cell>
          <cell r="B2292">
            <v>1828.38</v>
          </cell>
        </row>
        <row r="2293">
          <cell r="A2293" t="str">
            <v>HKD-220_728</v>
          </cell>
          <cell r="B2293">
            <v>1828.38</v>
          </cell>
        </row>
        <row r="2294">
          <cell r="A2294" t="str">
            <v>HKD-220_761</v>
          </cell>
          <cell r="B2294">
            <v>1982.58</v>
          </cell>
        </row>
        <row r="2295">
          <cell r="A2295" t="str">
            <v>HKD-220_794</v>
          </cell>
          <cell r="B2295">
            <v>1982.58</v>
          </cell>
        </row>
        <row r="2296">
          <cell r="A2296" t="str">
            <v>HKD-220_827</v>
          </cell>
          <cell r="B2296">
            <v>2100.9299999999998</v>
          </cell>
        </row>
        <row r="2297">
          <cell r="A2297" t="str">
            <v>HKD-220_860</v>
          </cell>
          <cell r="B2297">
            <v>2100.9299999999998</v>
          </cell>
        </row>
        <row r="2298">
          <cell r="A2298" t="str">
            <v>HKD-220_893</v>
          </cell>
          <cell r="B2298">
            <v>2254.4899999999998</v>
          </cell>
        </row>
        <row r="2299">
          <cell r="A2299" t="str">
            <v>HKD-220_926</v>
          </cell>
          <cell r="B2299">
            <v>2254.4899999999998</v>
          </cell>
        </row>
        <row r="2300">
          <cell r="A2300" t="str">
            <v>HKD-220_959</v>
          </cell>
          <cell r="B2300">
            <v>2379.71</v>
          </cell>
        </row>
        <row r="2301">
          <cell r="A2301" t="str">
            <v>HKD-220_992</v>
          </cell>
          <cell r="B2301">
            <v>2379.71</v>
          </cell>
        </row>
        <row r="2302">
          <cell r="A2302" t="str">
            <v>HKD-220-028</v>
          </cell>
          <cell r="B2302">
            <v>946.04</v>
          </cell>
        </row>
        <row r="2303">
          <cell r="A2303" t="str">
            <v>HKD-220-028C</v>
          </cell>
          <cell r="B2303">
            <v>1046.04</v>
          </cell>
        </row>
        <row r="2304">
          <cell r="A2304" t="str">
            <v>HKD-220-042</v>
          </cell>
          <cell r="B2304">
            <v>1230.54</v>
          </cell>
        </row>
        <row r="2305">
          <cell r="A2305" t="str">
            <v>HKD-220-042C</v>
          </cell>
          <cell r="B2305">
            <v>1330.54</v>
          </cell>
        </row>
        <row r="2306">
          <cell r="A2306" t="str">
            <v>HKD-220-055</v>
          </cell>
          <cell r="B2306">
            <v>1507.09</v>
          </cell>
        </row>
        <row r="2307">
          <cell r="A2307" t="str">
            <v>HKD-220-055C</v>
          </cell>
          <cell r="B2307">
            <v>1607.09</v>
          </cell>
        </row>
        <row r="2308">
          <cell r="A2308" t="str">
            <v>HKD-220-068</v>
          </cell>
          <cell r="B2308">
            <v>1790.05</v>
          </cell>
        </row>
        <row r="2309">
          <cell r="A2309" t="str">
            <v>HKD-220-068C</v>
          </cell>
          <cell r="B2309">
            <v>1890.05</v>
          </cell>
        </row>
        <row r="2310">
          <cell r="A2310" t="str">
            <v>HKD-220-081</v>
          </cell>
          <cell r="B2310">
            <v>1954.43</v>
          </cell>
        </row>
        <row r="2311">
          <cell r="A2311" t="str">
            <v>HKD-220-081C</v>
          </cell>
          <cell r="B2311">
            <v>2054.4299999999998</v>
          </cell>
        </row>
        <row r="2312">
          <cell r="A2312" t="str">
            <v>HKD-230_1025</v>
          </cell>
          <cell r="B2312">
            <v>2590.1799999999998</v>
          </cell>
        </row>
        <row r="2313">
          <cell r="A2313" t="str">
            <v>HKD-230_1058</v>
          </cell>
          <cell r="B2313">
            <v>2590.1799999999998</v>
          </cell>
        </row>
        <row r="2314">
          <cell r="A2314" t="str">
            <v>HKD-230_1091</v>
          </cell>
          <cell r="B2314">
            <v>2735.32</v>
          </cell>
        </row>
        <row r="2315">
          <cell r="A2315" t="str">
            <v>HKD-230_1124</v>
          </cell>
          <cell r="B2315">
            <v>2735.32</v>
          </cell>
        </row>
        <row r="2316">
          <cell r="A2316" t="str">
            <v>HKD-230_1157</v>
          </cell>
          <cell r="B2316">
            <v>2830.13</v>
          </cell>
        </row>
        <row r="2317">
          <cell r="A2317" t="str">
            <v>HKD-230_1190</v>
          </cell>
          <cell r="B2317">
            <v>2830.13</v>
          </cell>
        </row>
        <row r="2318">
          <cell r="A2318" t="str">
            <v>HKD-230_1223</v>
          </cell>
          <cell r="B2318">
            <v>3018.6</v>
          </cell>
        </row>
        <row r="2319">
          <cell r="A2319" t="str">
            <v>HKD-230_1256</v>
          </cell>
          <cell r="B2319">
            <v>3018.6</v>
          </cell>
        </row>
        <row r="2320">
          <cell r="A2320" t="str">
            <v>HKD-230_1289</v>
          </cell>
          <cell r="B2320">
            <v>3148.1</v>
          </cell>
        </row>
        <row r="2321">
          <cell r="A2321" t="str">
            <v>HKD-230_1322</v>
          </cell>
          <cell r="B2321">
            <v>3148.1</v>
          </cell>
        </row>
        <row r="2322">
          <cell r="A2322" t="str">
            <v>HKD-230_1355</v>
          </cell>
          <cell r="B2322">
            <v>3301.37</v>
          </cell>
        </row>
        <row r="2323">
          <cell r="A2323" t="str">
            <v>HKD-230_1388</v>
          </cell>
          <cell r="B2323">
            <v>3301.37</v>
          </cell>
        </row>
        <row r="2324">
          <cell r="A2324" t="str">
            <v>HKD-230_233</v>
          </cell>
          <cell r="B2324">
            <v>898.27</v>
          </cell>
        </row>
        <row r="2325">
          <cell r="A2325" t="str">
            <v>HKD-230_266</v>
          </cell>
          <cell r="B2325">
            <v>898.27</v>
          </cell>
        </row>
        <row r="2326">
          <cell r="A2326" t="str">
            <v>HKD-230_299</v>
          </cell>
          <cell r="B2326">
            <v>1035.93</v>
          </cell>
        </row>
        <row r="2327">
          <cell r="A2327" t="str">
            <v>HKD-230_332</v>
          </cell>
          <cell r="B2327">
            <v>1035.93</v>
          </cell>
        </row>
        <row r="2328">
          <cell r="A2328" t="str">
            <v>HKD-230_365</v>
          </cell>
          <cell r="B2328">
            <v>1184.1600000000001</v>
          </cell>
        </row>
        <row r="2329">
          <cell r="A2329" t="str">
            <v>HKD-230_398</v>
          </cell>
          <cell r="B2329">
            <v>1184.1600000000001</v>
          </cell>
        </row>
        <row r="2330">
          <cell r="A2330" t="str">
            <v>HKD-230_431</v>
          </cell>
          <cell r="B2330">
            <v>1326.45</v>
          </cell>
        </row>
        <row r="2331">
          <cell r="A2331" t="str">
            <v>HKD-230_464</v>
          </cell>
          <cell r="B2331">
            <v>1326.45</v>
          </cell>
        </row>
        <row r="2332">
          <cell r="A2332" t="str">
            <v>HKD-230_497</v>
          </cell>
          <cell r="B2332">
            <v>1455.4</v>
          </cell>
        </row>
        <row r="2333">
          <cell r="A2333" t="str">
            <v>HKD-230_530</v>
          </cell>
          <cell r="B2333">
            <v>1455.4</v>
          </cell>
        </row>
        <row r="2334">
          <cell r="A2334" t="str">
            <v>HKD-230_563</v>
          </cell>
          <cell r="B2334">
            <v>1600.04</v>
          </cell>
        </row>
        <row r="2335">
          <cell r="A2335" t="str">
            <v>HKD-230_596</v>
          </cell>
          <cell r="B2335">
            <v>1600.04</v>
          </cell>
        </row>
        <row r="2336">
          <cell r="A2336" t="str">
            <v>HKD-230_629</v>
          </cell>
          <cell r="B2336">
            <v>1750.12</v>
          </cell>
        </row>
        <row r="2337">
          <cell r="A2337" t="str">
            <v>HKD-230_662</v>
          </cell>
          <cell r="B2337">
            <v>1750.12</v>
          </cell>
        </row>
        <row r="2338">
          <cell r="A2338" t="str">
            <v>HKD-230_695</v>
          </cell>
          <cell r="B2338">
            <v>1888.66</v>
          </cell>
        </row>
        <row r="2339">
          <cell r="A2339" t="str">
            <v>HKD-230_728</v>
          </cell>
          <cell r="B2339">
            <v>1888.66</v>
          </cell>
        </row>
        <row r="2340">
          <cell r="A2340" t="str">
            <v>HKD-230_761</v>
          </cell>
          <cell r="B2340">
            <v>2049.31</v>
          </cell>
        </row>
        <row r="2341">
          <cell r="A2341" t="str">
            <v>HKD-230_794</v>
          </cell>
          <cell r="B2341">
            <v>2049.31</v>
          </cell>
        </row>
        <row r="2342">
          <cell r="A2342" t="str">
            <v>HKD-230_827</v>
          </cell>
          <cell r="B2342">
            <v>2171.5700000000002</v>
          </cell>
        </row>
        <row r="2343">
          <cell r="A2343" t="str">
            <v>HKD-230_860</v>
          </cell>
          <cell r="B2343">
            <v>2171.5700000000002</v>
          </cell>
        </row>
        <row r="2344">
          <cell r="A2344" t="str">
            <v>HKD-230_893</v>
          </cell>
          <cell r="B2344">
            <v>2331.48</v>
          </cell>
        </row>
        <row r="2345">
          <cell r="A2345" t="str">
            <v>HKD-230_926</v>
          </cell>
          <cell r="B2345">
            <v>2331.48</v>
          </cell>
        </row>
        <row r="2346">
          <cell r="A2346" t="str">
            <v>HKD-230_959</v>
          </cell>
          <cell r="B2346">
            <v>2461.0700000000002</v>
          </cell>
        </row>
        <row r="2347">
          <cell r="A2347" t="str">
            <v>HKD-230_992</v>
          </cell>
          <cell r="B2347">
            <v>2461.0700000000002</v>
          </cell>
        </row>
        <row r="2348">
          <cell r="A2348" t="str">
            <v>HKD-240_1025</v>
          </cell>
          <cell r="B2348">
            <v>2675.7</v>
          </cell>
        </row>
        <row r="2349">
          <cell r="A2349" t="str">
            <v>HKD-240_1058</v>
          </cell>
          <cell r="B2349">
            <v>2675.7</v>
          </cell>
        </row>
        <row r="2350">
          <cell r="A2350" t="str">
            <v>HKD-240_1091</v>
          </cell>
          <cell r="B2350">
            <v>2825.87</v>
          </cell>
        </row>
        <row r="2351">
          <cell r="A2351" t="str">
            <v>HKD-240_1124</v>
          </cell>
          <cell r="B2351">
            <v>2825.87</v>
          </cell>
        </row>
        <row r="2352">
          <cell r="A2352" t="str">
            <v>HKD-240_1157</v>
          </cell>
          <cell r="B2352">
            <v>2923.15</v>
          </cell>
        </row>
        <row r="2353">
          <cell r="A2353" t="str">
            <v>HKD-240_1190</v>
          </cell>
          <cell r="B2353">
            <v>2923.15</v>
          </cell>
        </row>
        <row r="2354">
          <cell r="A2354" t="str">
            <v>HKD-240_1223</v>
          </cell>
          <cell r="B2354">
            <v>3119.51</v>
          </cell>
        </row>
        <row r="2355">
          <cell r="A2355" t="str">
            <v>HKD-240_1256</v>
          </cell>
          <cell r="B2355">
            <v>3119.51</v>
          </cell>
        </row>
        <row r="2356">
          <cell r="A2356" t="str">
            <v>HKD-240_1289</v>
          </cell>
          <cell r="B2356">
            <v>3253.4</v>
          </cell>
        </row>
        <row r="2357">
          <cell r="A2357" t="str">
            <v>HKD-240_1322</v>
          </cell>
          <cell r="B2357">
            <v>3253.4</v>
          </cell>
        </row>
        <row r="2358">
          <cell r="A2358" t="str">
            <v>HKD-240_1355</v>
          </cell>
          <cell r="B2358">
            <v>3412.51</v>
          </cell>
        </row>
        <row r="2359">
          <cell r="A2359" t="str">
            <v>HKD-240_1388</v>
          </cell>
          <cell r="B2359">
            <v>3412.51</v>
          </cell>
        </row>
        <row r="2360">
          <cell r="A2360" t="str">
            <v>HKD-240_233</v>
          </cell>
          <cell r="B2360">
            <v>923.11</v>
          </cell>
        </row>
        <row r="2361">
          <cell r="A2361" t="str">
            <v>HKD-240_266</v>
          </cell>
          <cell r="B2361">
            <v>923.11</v>
          </cell>
        </row>
        <row r="2362">
          <cell r="A2362" t="str">
            <v>HKD-240_299</v>
          </cell>
          <cell r="B2362">
            <v>1065.3900000000001</v>
          </cell>
        </row>
        <row r="2363">
          <cell r="A2363" t="str">
            <v>HKD-240_332</v>
          </cell>
          <cell r="B2363">
            <v>1065.3900000000001</v>
          </cell>
        </row>
        <row r="2364">
          <cell r="A2364" t="str">
            <v>HKD-240_365</v>
          </cell>
          <cell r="B2364">
            <v>1219.3499999999999</v>
          </cell>
        </row>
        <row r="2365">
          <cell r="A2365" t="str">
            <v>HKD-240_398</v>
          </cell>
          <cell r="B2365">
            <v>1219.3499999999999</v>
          </cell>
        </row>
        <row r="2366">
          <cell r="A2366" t="str">
            <v>HKD-240_431</v>
          </cell>
          <cell r="B2366">
            <v>1366.68</v>
          </cell>
        </row>
        <row r="2367">
          <cell r="A2367" t="str">
            <v>HKD-240_464</v>
          </cell>
          <cell r="B2367">
            <v>1366.68</v>
          </cell>
        </row>
        <row r="2368">
          <cell r="A2368" t="str">
            <v>HKD-240_497</v>
          </cell>
          <cell r="B2368">
            <v>1499.92</v>
          </cell>
        </row>
        <row r="2369">
          <cell r="A2369" t="str">
            <v>HKD-240_530</v>
          </cell>
          <cell r="B2369">
            <v>1499.92</v>
          </cell>
        </row>
        <row r="2370">
          <cell r="A2370" t="str">
            <v>HKD-240_563</v>
          </cell>
          <cell r="B2370">
            <v>1649.72</v>
          </cell>
        </row>
        <row r="2371">
          <cell r="A2371" t="str">
            <v>HKD-240_596</v>
          </cell>
          <cell r="B2371">
            <v>1649.72</v>
          </cell>
        </row>
        <row r="2372">
          <cell r="A2372" t="str">
            <v>HKD-240_629</v>
          </cell>
          <cell r="B2372">
            <v>1805.75</v>
          </cell>
        </row>
        <row r="2373">
          <cell r="A2373" t="str">
            <v>HKD-240_662</v>
          </cell>
          <cell r="B2373">
            <v>1805.75</v>
          </cell>
        </row>
        <row r="2374">
          <cell r="A2374" t="str">
            <v>HKD-240_695</v>
          </cell>
          <cell r="B2374">
            <v>1949.07</v>
          </cell>
        </row>
        <row r="2375">
          <cell r="A2375" t="str">
            <v>HKD-240_728</v>
          </cell>
          <cell r="B2375">
            <v>1949.07</v>
          </cell>
        </row>
        <row r="2376">
          <cell r="A2376" t="str">
            <v>HKD-240_761</v>
          </cell>
          <cell r="B2376">
            <v>2116.0500000000002</v>
          </cell>
        </row>
        <row r="2377">
          <cell r="A2377" t="str">
            <v>HKD-240_794</v>
          </cell>
          <cell r="B2377">
            <v>2116.0500000000002</v>
          </cell>
        </row>
        <row r="2378">
          <cell r="A2378" t="str">
            <v>HKD-240_827</v>
          </cell>
          <cell r="B2378">
            <v>2242.21</v>
          </cell>
        </row>
        <row r="2379">
          <cell r="A2379" t="str">
            <v>HKD-240_860</v>
          </cell>
          <cell r="B2379">
            <v>2242.21</v>
          </cell>
        </row>
        <row r="2380">
          <cell r="A2380" t="str">
            <v>HKD-240_893</v>
          </cell>
          <cell r="B2380">
            <v>2408.42</v>
          </cell>
        </row>
        <row r="2381">
          <cell r="A2381" t="str">
            <v>HKD-240_926</v>
          </cell>
          <cell r="B2381">
            <v>2408.42</v>
          </cell>
        </row>
        <row r="2382">
          <cell r="A2382" t="str">
            <v>HKD-240_959</v>
          </cell>
          <cell r="B2382">
            <v>2542.31</v>
          </cell>
        </row>
        <row r="2383">
          <cell r="A2383" t="str">
            <v>HKD-240_992</v>
          </cell>
          <cell r="B2383">
            <v>2542.31</v>
          </cell>
        </row>
        <row r="2384">
          <cell r="A2384" t="str">
            <v>HKD-250_1025</v>
          </cell>
          <cell r="B2384">
            <v>2845.18</v>
          </cell>
        </row>
        <row r="2385">
          <cell r="A2385" t="str">
            <v>HKD-250_1058</v>
          </cell>
          <cell r="B2385">
            <v>2845.18</v>
          </cell>
        </row>
        <row r="2386">
          <cell r="A2386" t="str">
            <v>HKD-250_1091</v>
          </cell>
          <cell r="B2386">
            <v>3000.54</v>
          </cell>
        </row>
        <row r="2387">
          <cell r="A2387" t="str">
            <v>HKD-250_1124</v>
          </cell>
          <cell r="B2387">
            <v>3000.54</v>
          </cell>
        </row>
        <row r="2388">
          <cell r="A2388" t="str">
            <v>HKD-250_1157</v>
          </cell>
          <cell r="B2388">
            <v>3100.27</v>
          </cell>
        </row>
        <row r="2389">
          <cell r="A2389" t="str">
            <v>HKD-250_1190</v>
          </cell>
          <cell r="B2389">
            <v>3100.27</v>
          </cell>
        </row>
        <row r="2390">
          <cell r="A2390" t="str">
            <v>HKD-250_1223</v>
          </cell>
          <cell r="B2390">
            <v>3304.41</v>
          </cell>
        </row>
        <row r="2391">
          <cell r="A2391" t="str">
            <v>HKD-250_1256</v>
          </cell>
          <cell r="B2391">
            <v>3304.41</v>
          </cell>
        </row>
        <row r="2392">
          <cell r="A2392" t="str">
            <v>HKD-250_1289</v>
          </cell>
          <cell r="B2392">
            <v>3442.57</v>
          </cell>
        </row>
        <row r="2393">
          <cell r="A2393" t="str">
            <v>HKD-250_1322</v>
          </cell>
          <cell r="B2393">
            <v>3442.57</v>
          </cell>
        </row>
        <row r="2394">
          <cell r="A2394" t="str">
            <v>HKD-250_1355</v>
          </cell>
          <cell r="B2394">
            <v>3607.76</v>
          </cell>
        </row>
        <row r="2395">
          <cell r="A2395" t="str">
            <v>HKD-250_1388</v>
          </cell>
          <cell r="B2395">
            <v>3607.76</v>
          </cell>
        </row>
        <row r="2396">
          <cell r="A2396" t="str">
            <v>HKD-250_233</v>
          </cell>
          <cell r="B2396">
            <v>1031.95</v>
          </cell>
        </row>
        <row r="2397">
          <cell r="A2397" t="str">
            <v>HKD-250_266</v>
          </cell>
          <cell r="B2397">
            <v>1031.95</v>
          </cell>
        </row>
        <row r="2398">
          <cell r="A2398" t="str">
            <v>HKD-250_299</v>
          </cell>
          <cell r="B2398">
            <v>1179.01</v>
          </cell>
        </row>
        <row r="2399">
          <cell r="A2399" t="str">
            <v>HKD-250_332</v>
          </cell>
          <cell r="B2399">
            <v>1179.01</v>
          </cell>
        </row>
        <row r="2400">
          <cell r="A2400" t="str">
            <v>HKD-250_365</v>
          </cell>
          <cell r="B2400">
            <v>1338.4</v>
          </cell>
        </row>
        <row r="2401">
          <cell r="A2401" t="str">
            <v>HKD-250_398</v>
          </cell>
          <cell r="B2401">
            <v>1338.4</v>
          </cell>
        </row>
        <row r="2402">
          <cell r="A2402" t="str">
            <v>HKD-250_431</v>
          </cell>
          <cell r="B2402">
            <v>1490.92</v>
          </cell>
        </row>
        <row r="2403">
          <cell r="A2403" t="str">
            <v>HKD-250_464</v>
          </cell>
          <cell r="B2403">
            <v>1490.92</v>
          </cell>
        </row>
        <row r="2404">
          <cell r="A2404" t="str">
            <v>HKD-250_497</v>
          </cell>
          <cell r="B2404">
            <v>1628.44</v>
          </cell>
        </row>
        <row r="2405">
          <cell r="A2405" t="str">
            <v>HKD-250_530</v>
          </cell>
          <cell r="B2405">
            <v>1628.44</v>
          </cell>
        </row>
        <row r="2406">
          <cell r="A2406" t="str">
            <v>HKD-250_563</v>
          </cell>
          <cell r="B2406">
            <v>1783.4</v>
          </cell>
        </row>
        <row r="2407">
          <cell r="A2407" t="str">
            <v>HKD-250_596</v>
          </cell>
          <cell r="B2407">
            <v>1783.4</v>
          </cell>
        </row>
        <row r="2408">
          <cell r="A2408" t="str">
            <v>HKD-250_629</v>
          </cell>
          <cell r="B2408">
            <v>1945.36</v>
          </cell>
        </row>
        <row r="2409">
          <cell r="A2409" t="str">
            <v>HKD-250_662</v>
          </cell>
          <cell r="B2409">
            <v>1945.36</v>
          </cell>
        </row>
        <row r="2410">
          <cell r="A2410" t="str">
            <v>HKD-250_695</v>
          </cell>
          <cell r="B2410">
            <v>2093.37</v>
          </cell>
        </row>
        <row r="2411">
          <cell r="A2411" t="str">
            <v>HKD-250_728</v>
          </cell>
          <cell r="B2411">
            <v>2093.37</v>
          </cell>
        </row>
        <row r="2412">
          <cell r="A2412" t="str">
            <v>HKD-250_761</v>
          </cell>
          <cell r="B2412">
            <v>2266.94</v>
          </cell>
        </row>
        <row r="2413">
          <cell r="A2413" t="str">
            <v>HKD-250_794</v>
          </cell>
          <cell r="B2413">
            <v>2266.94</v>
          </cell>
        </row>
        <row r="2414">
          <cell r="A2414" t="str">
            <v>HKD-250_827</v>
          </cell>
          <cell r="B2414">
            <v>2396.8200000000002</v>
          </cell>
        </row>
        <row r="2415">
          <cell r="A2415" t="str">
            <v>HKD-250_860</v>
          </cell>
          <cell r="B2415">
            <v>2396.8200000000002</v>
          </cell>
        </row>
        <row r="2416">
          <cell r="A2416" t="str">
            <v>HKD-250_893</v>
          </cell>
          <cell r="B2416">
            <v>2569.52</v>
          </cell>
        </row>
        <row r="2417">
          <cell r="A2417" t="str">
            <v>HKD-250_926</v>
          </cell>
          <cell r="B2417">
            <v>2569.52</v>
          </cell>
        </row>
        <row r="2418">
          <cell r="A2418" t="str">
            <v>HKD-250_959</v>
          </cell>
          <cell r="B2418">
            <v>2707.67</v>
          </cell>
        </row>
        <row r="2419">
          <cell r="A2419" t="str">
            <v>HKD-250_992</v>
          </cell>
          <cell r="B2419">
            <v>2707.67</v>
          </cell>
        </row>
        <row r="2420">
          <cell r="A2420" t="str">
            <v>HKD-260_1025</v>
          </cell>
          <cell r="B2420">
            <v>2930.56</v>
          </cell>
        </row>
        <row r="2421">
          <cell r="A2421" t="str">
            <v>HKD-260_1058</v>
          </cell>
          <cell r="B2421">
            <v>2930.56</v>
          </cell>
        </row>
        <row r="2422">
          <cell r="A2422" t="str">
            <v>HKD-260_1091</v>
          </cell>
          <cell r="B2422">
            <v>3091.22</v>
          </cell>
        </row>
        <row r="2423">
          <cell r="A2423" t="str">
            <v>HKD-260_1124</v>
          </cell>
          <cell r="B2423">
            <v>3091.22</v>
          </cell>
        </row>
        <row r="2424">
          <cell r="A2424" t="str">
            <v>HKD-260_1157</v>
          </cell>
          <cell r="B2424">
            <v>3193.42</v>
          </cell>
        </row>
        <row r="2425">
          <cell r="A2425" t="str">
            <v>HKD-260_1190</v>
          </cell>
          <cell r="B2425">
            <v>3193.42</v>
          </cell>
        </row>
        <row r="2426">
          <cell r="A2426" t="str">
            <v>HKD-260_1223</v>
          </cell>
          <cell r="B2426">
            <v>3405.31</v>
          </cell>
        </row>
        <row r="2427">
          <cell r="A2427" t="str">
            <v>HKD-260_1256</v>
          </cell>
          <cell r="B2427">
            <v>3405.31</v>
          </cell>
        </row>
        <row r="2428">
          <cell r="A2428" t="str">
            <v>HKD-260_1289</v>
          </cell>
          <cell r="B2428">
            <v>3547.72</v>
          </cell>
        </row>
        <row r="2429">
          <cell r="A2429" t="str">
            <v>HKD-260_1322</v>
          </cell>
          <cell r="B2429">
            <v>3547.72</v>
          </cell>
        </row>
        <row r="2430">
          <cell r="A2430" t="str">
            <v>HKD-260_1355</v>
          </cell>
          <cell r="B2430">
            <v>3718.87</v>
          </cell>
        </row>
        <row r="2431">
          <cell r="A2431" t="str">
            <v>HKD-260_1388</v>
          </cell>
          <cell r="B2431">
            <v>3718.87</v>
          </cell>
        </row>
        <row r="2432">
          <cell r="A2432" t="str">
            <v>HKD-260_233</v>
          </cell>
          <cell r="B2432">
            <v>1056.77</v>
          </cell>
        </row>
        <row r="2433">
          <cell r="A2433" t="str">
            <v>HKD-260_266</v>
          </cell>
          <cell r="B2433">
            <v>1056.77</v>
          </cell>
        </row>
        <row r="2434">
          <cell r="A2434" t="str">
            <v>HKD-260_299</v>
          </cell>
          <cell r="B2434">
            <v>1208.68</v>
          </cell>
        </row>
        <row r="2435">
          <cell r="A2435" t="str">
            <v>HKD-260_332</v>
          </cell>
          <cell r="B2435">
            <v>1208.68</v>
          </cell>
        </row>
        <row r="2436">
          <cell r="A2436" t="str">
            <v>HKD-260_365</v>
          </cell>
          <cell r="B2436">
            <v>1373.46</v>
          </cell>
        </row>
        <row r="2437">
          <cell r="A2437" t="str">
            <v>HKD-260_398</v>
          </cell>
          <cell r="B2437">
            <v>1373.46</v>
          </cell>
        </row>
        <row r="2438">
          <cell r="A2438" t="str">
            <v>HKD-260_431</v>
          </cell>
          <cell r="B2438">
            <v>1531.14</v>
          </cell>
        </row>
        <row r="2439">
          <cell r="A2439" t="str">
            <v>HKD-260_464</v>
          </cell>
          <cell r="B2439">
            <v>1531.14</v>
          </cell>
        </row>
        <row r="2440">
          <cell r="A2440" t="str">
            <v>HKD-260_497</v>
          </cell>
          <cell r="B2440">
            <v>1672.94</v>
          </cell>
        </row>
        <row r="2441">
          <cell r="A2441" t="str">
            <v>HKD-260_530</v>
          </cell>
          <cell r="B2441">
            <v>1672.94</v>
          </cell>
        </row>
        <row r="2442">
          <cell r="A2442" t="str">
            <v>HKD-260_563</v>
          </cell>
          <cell r="B2442">
            <v>1833.06</v>
          </cell>
        </row>
        <row r="2443">
          <cell r="A2443" t="str">
            <v>HKD-260_596</v>
          </cell>
          <cell r="B2443">
            <v>1833.06</v>
          </cell>
        </row>
        <row r="2444">
          <cell r="A2444" t="str">
            <v>HKD-260_629</v>
          </cell>
          <cell r="B2444">
            <v>2000.98</v>
          </cell>
        </row>
        <row r="2445">
          <cell r="A2445" t="str">
            <v>HKD-260_662</v>
          </cell>
          <cell r="B2445">
            <v>2000.98</v>
          </cell>
        </row>
        <row r="2446">
          <cell r="A2446" t="str">
            <v>HKD-260_695</v>
          </cell>
          <cell r="B2446">
            <v>2153.64</v>
          </cell>
        </row>
        <row r="2447">
          <cell r="A2447" t="str">
            <v>HKD-260_728</v>
          </cell>
          <cell r="B2447">
            <v>2153.64</v>
          </cell>
        </row>
        <row r="2448">
          <cell r="A2448" t="str">
            <v>HKD-260_761</v>
          </cell>
          <cell r="B2448">
            <v>2333.6999999999998</v>
          </cell>
        </row>
        <row r="2449">
          <cell r="A2449" t="str">
            <v>HKD-260_794</v>
          </cell>
          <cell r="B2449">
            <v>2333.6999999999998</v>
          </cell>
        </row>
        <row r="2450">
          <cell r="A2450" t="str">
            <v>HKD-260_827</v>
          </cell>
          <cell r="B2450">
            <v>2467.3200000000002</v>
          </cell>
        </row>
        <row r="2451">
          <cell r="A2451" t="str">
            <v>HKD-260_860</v>
          </cell>
          <cell r="B2451">
            <v>2467.3200000000002</v>
          </cell>
        </row>
        <row r="2452">
          <cell r="A2452" t="str">
            <v>HKD-260_893</v>
          </cell>
          <cell r="B2452">
            <v>2646.5</v>
          </cell>
        </row>
        <row r="2453">
          <cell r="A2453" t="str">
            <v>HKD-260_926</v>
          </cell>
          <cell r="B2453">
            <v>2646.5</v>
          </cell>
        </row>
        <row r="2454">
          <cell r="A2454" t="str">
            <v>HKD-260_959</v>
          </cell>
          <cell r="B2454">
            <v>2789.04</v>
          </cell>
        </row>
        <row r="2455">
          <cell r="A2455" t="str">
            <v>HKD-260_992</v>
          </cell>
          <cell r="B2455">
            <v>2789.04</v>
          </cell>
        </row>
        <row r="2456">
          <cell r="A2456" t="str">
            <v>HKD-270_1025</v>
          </cell>
          <cell r="B2456">
            <v>3016.07</v>
          </cell>
        </row>
        <row r="2457">
          <cell r="A2457" t="str">
            <v>HKD-270_1058</v>
          </cell>
          <cell r="B2457">
            <v>3016.07</v>
          </cell>
        </row>
        <row r="2458">
          <cell r="A2458" t="str">
            <v>HKD-270_1091</v>
          </cell>
          <cell r="B2458">
            <v>3181.77</v>
          </cell>
        </row>
        <row r="2459">
          <cell r="A2459" t="str">
            <v>HKD-270_1124</v>
          </cell>
          <cell r="B2459">
            <v>3181.77</v>
          </cell>
        </row>
        <row r="2460">
          <cell r="A2460" t="str">
            <v>HKD-270_1157</v>
          </cell>
          <cell r="B2460">
            <v>3286.42</v>
          </cell>
        </row>
        <row r="2461">
          <cell r="A2461" t="str">
            <v>HKD-270_1190</v>
          </cell>
          <cell r="B2461">
            <v>3286.42</v>
          </cell>
        </row>
        <row r="2462">
          <cell r="A2462" t="str">
            <v>HKD-270_1223</v>
          </cell>
          <cell r="B2462">
            <v>3506.22</v>
          </cell>
        </row>
        <row r="2463">
          <cell r="A2463" t="str">
            <v>HKD-270_1256</v>
          </cell>
          <cell r="B2463">
            <v>3506.22</v>
          </cell>
        </row>
        <row r="2464">
          <cell r="A2464" t="str">
            <v>HKD-270_1289</v>
          </cell>
          <cell r="B2464">
            <v>3653.03</v>
          </cell>
        </row>
        <row r="2465">
          <cell r="A2465" t="str">
            <v>HKD-270_1322</v>
          </cell>
          <cell r="B2465">
            <v>3653.03</v>
          </cell>
        </row>
        <row r="2466">
          <cell r="A2466" t="str">
            <v>HKD-270_1355</v>
          </cell>
          <cell r="B2466">
            <v>3830.15</v>
          </cell>
        </row>
        <row r="2467">
          <cell r="A2467" t="str">
            <v>HKD-270_1388</v>
          </cell>
          <cell r="B2467">
            <v>3830.15</v>
          </cell>
        </row>
        <row r="2468">
          <cell r="A2468" t="str">
            <v>HKD-270_233</v>
          </cell>
          <cell r="B2468">
            <v>1081.6300000000001</v>
          </cell>
        </row>
        <row r="2469">
          <cell r="A2469" t="str">
            <v>HKD-270_266</v>
          </cell>
          <cell r="B2469">
            <v>1081.6300000000001</v>
          </cell>
        </row>
        <row r="2470">
          <cell r="A2470" t="str">
            <v>HKD-270_299</v>
          </cell>
          <cell r="B2470">
            <v>1238.1300000000001</v>
          </cell>
        </row>
        <row r="2471">
          <cell r="A2471" t="str">
            <v>HKD-270_332</v>
          </cell>
          <cell r="B2471">
            <v>1238.1300000000001</v>
          </cell>
        </row>
        <row r="2472">
          <cell r="A2472" t="str">
            <v>HKD-270_365</v>
          </cell>
          <cell r="B2472">
            <v>1408.64</v>
          </cell>
        </row>
        <row r="2473">
          <cell r="A2473" t="str">
            <v>HKD-270_398</v>
          </cell>
          <cell r="B2473">
            <v>1408.64</v>
          </cell>
        </row>
        <row r="2474">
          <cell r="A2474" t="str">
            <v>HKD-270_431</v>
          </cell>
          <cell r="B2474">
            <v>1571.39</v>
          </cell>
        </row>
        <row r="2475">
          <cell r="A2475" t="str">
            <v>HKD-270_464</v>
          </cell>
          <cell r="B2475">
            <v>1571.39</v>
          </cell>
        </row>
        <row r="2476">
          <cell r="A2476" t="str">
            <v>HKD-270_497</v>
          </cell>
          <cell r="B2476">
            <v>1717.42</v>
          </cell>
        </row>
        <row r="2477">
          <cell r="A2477" t="str">
            <v>HKD-270_530</v>
          </cell>
          <cell r="B2477">
            <v>1717.42</v>
          </cell>
        </row>
        <row r="2478">
          <cell r="A2478" t="str">
            <v>HKD-270_563</v>
          </cell>
          <cell r="B2478">
            <v>1882.74</v>
          </cell>
        </row>
        <row r="2479">
          <cell r="A2479" t="str">
            <v>HKD-270_596</v>
          </cell>
          <cell r="B2479">
            <v>1882.74</v>
          </cell>
        </row>
        <row r="2480">
          <cell r="A2480" t="str">
            <v>HKD-270_629</v>
          </cell>
          <cell r="B2480">
            <v>2056.6099999999997</v>
          </cell>
        </row>
        <row r="2481">
          <cell r="A2481" t="str">
            <v>HKD-270_662</v>
          </cell>
          <cell r="B2481">
            <v>2056.6099999999997</v>
          </cell>
        </row>
        <row r="2482">
          <cell r="A2482" t="str">
            <v>HKD-270_695</v>
          </cell>
          <cell r="B2482">
            <v>2214.06</v>
          </cell>
        </row>
        <row r="2483">
          <cell r="A2483" t="str">
            <v>HKD-270_728</v>
          </cell>
          <cell r="B2483">
            <v>2214.06</v>
          </cell>
        </row>
        <row r="2484">
          <cell r="A2484" t="str">
            <v>HKD-270_761</v>
          </cell>
          <cell r="B2484">
            <v>2400.44</v>
          </cell>
        </row>
        <row r="2485">
          <cell r="A2485" t="str">
            <v>HKD-270_794</v>
          </cell>
          <cell r="B2485">
            <v>2400.44</v>
          </cell>
        </row>
        <row r="2486">
          <cell r="A2486" t="str">
            <v>HKD-270_827</v>
          </cell>
          <cell r="B2486">
            <v>2537.9699999999998</v>
          </cell>
        </row>
        <row r="2487">
          <cell r="A2487" t="str">
            <v>HKD-270_860</v>
          </cell>
          <cell r="B2487">
            <v>2537.9699999999998</v>
          </cell>
        </row>
        <row r="2488">
          <cell r="A2488" t="str">
            <v>HKD-270_893</v>
          </cell>
          <cell r="B2488">
            <v>2723.45</v>
          </cell>
        </row>
        <row r="2489">
          <cell r="A2489" t="str">
            <v>HKD-270_926</v>
          </cell>
          <cell r="B2489">
            <v>2723.45</v>
          </cell>
        </row>
        <row r="2490">
          <cell r="A2490" t="str">
            <v>HKD-270_959</v>
          </cell>
          <cell r="B2490">
            <v>2870.27</v>
          </cell>
        </row>
        <row r="2491">
          <cell r="A2491" t="str">
            <v>HKD-270_992</v>
          </cell>
          <cell r="B2491">
            <v>2870.27</v>
          </cell>
        </row>
        <row r="2492">
          <cell r="A2492" t="str">
            <v>HKD-280_1025</v>
          </cell>
          <cell r="B2492">
            <v>3101.59</v>
          </cell>
        </row>
        <row r="2493">
          <cell r="A2493" t="str">
            <v>HKD-280_1058</v>
          </cell>
          <cell r="B2493">
            <v>3101.59</v>
          </cell>
        </row>
        <row r="2494">
          <cell r="A2494" t="str">
            <v>HKD-280_1091</v>
          </cell>
          <cell r="B2494">
            <v>3272.46</v>
          </cell>
        </row>
        <row r="2495">
          <cell r="A2495" t="str">
            <v>HKD-280_1124</v>
          </cell>
          <cell r="B2495">
            <v>3272.46</v>
          </cell>
        </row>
        <row r="2496">
          <cell r="A2496" t="str">
            <v>HKD-280_1157</v>
          </cell>
          <cell r="B2496">
            <v>3379.57</v>
          </cell>
        </row>
        <row r="2497">
          <cell r="A2497" t="str">
            <v>HKD-280_1190</v>
          </cell>
          <cell r="B2497">
            <v>3379.57</v>
          </cell>
        </row>
        <row r="2498">
          <cell r="A2498" t="str">
            <v>HKD-280_1223</v>
          </cell>
          <cell r="B2498">
            <v>3607.11</v>
          </cell>
        </row>
        <row r="2499">
          <cell r="A2499" t="str">
            <v>HKD-280_1256</v>
          </cell>
          <cell r="B2499">
            <v>3607.11</v>
          </cell>
        </row>
        <row r="2500">
          <cell r="A2500" t="str">
            <v>HKD-280_1289</v>
          </cell>
          <cell r="B2500">
            <v>3758.22</v>
          </cell>
        </row>
        <row r="2501">
          <cell r="A2501" t="str">
            <v>HKD-280_1322</v>
          </cell>
          <cell r="B2501">
            <v>3758.22</v>
          </cell>
        </row>
        <row r="2502">
          <cell r="A2502" t="str">
            <v>HKD-280_1355</v>
          </cell>
          <cell r="B2502">
            <v>3941.26</v>
          </cell>
        </row>
        <row r="2503">
          <cell r="A2503" t="str">
            <v>HKD-280_1388</v>
          </cell>
          <cell r="B2503">
            <v>3941.26</v>
          </cell>
        </row>
        <row r="2504">
          <cell r="A2504" t="str">
            <v>HKD-280_233</v>
          </cell>
          <cell r="B2504">
            <v>1106.33</v>
          </cell>
        </row>
        <row r="2505">
          <cell r="A2505" t="str">
            <v>HKD-280_266</v>
          </cell>
          <cell r="B2505">
            <v>1106.33</v>
          </cell>
        </row>
        <row r="2506">
          <cell r="A2506" t="str">
            <v>HKD-280_299</v>
          </cell>
          <cell r="B2506">
            <v>1267.75</v>
          </cell>
        </row>
        <row r="2507">
          <cell r="A2507" t="str">
            <v>HKD-280_332</v>
          </cell>
          <cell r="B2507">
            <v>1267.75</v>
          </cell>
        </row>
        <row r="2508">
          <cell r="A2508" t="str">
            <v>HKD-280_365</v>
          </cell>
          <cell r="B2508">
            <v>1443.68</v>
          </cell>
        </row>
        <row r="2509">
          <cell r="A2509" t="str">
            <v>HKD-280_398</v>
          </cell>
          <cell r="B2509">
            <v>1443.68</v>
          </cell>
        </row>
        <row r="2510">
          <cell r="A2510" t="str">
            <v>HKD-280_431</v>
          </cell>
          <cell r="B2510">
            <v>1611.74</v>
          </cell>
        </row>
        <row r="2511">
          <cell r="A2511" t="str">
            <v>HKD-280_464</v>
          </cell>
          <cell r="B2511">
            <v>1611.74</v>
          </cell>
        </row>
        <row r="2512">
          <cell r="A2512" t="str">
            <v>HKD-280_497</v>
          </cell>
          <cell r="B2512">
            <v>1761.78</v>
          </cell>
        </row>
        <row r="2513">
          <cell r="A2513" t="str">
            <v>HKD-280_530</v>
          </cell>
          <cell r="B2513">
            <v>1761.78</v>
          </cell>
        </row>
        <row r="2514">
          <cell r="A2514" t="str">
            <v>HKD-280_563</v>
          </cell>
          <cell r="B2514">
            <v>1932.55</v>
          </cell>
        </row>
        <row r="2515">
          <cell r="A2515" t="str">
            <v>HKD-280_596</v>
          </cell>
          <cell r="B2515">
            <v>1932.55</v>
          </cell>
        </row>
        <row r="2516">
          <cell r="A2516" t="str">
            <v>HKD-280_629</v>
          </cell>
          <cell r="B2516">
            <v>2112.1</v>
          </cell>
        </row>
        <row r="2517">
          <cell r="A2517" t="str">
            <v>HKD-280_662</v>
          </cell>
          <cell r="B2517">
            <v>2112.1</v>
          </cell>
        </row>
        <row r="2518">
          <cell r="A2518" t="str">
            <v>HKD-280_695</v>
          </cell>
          <cell r="B2518">
            <v>2274.31</v>
          </cell>
        </row>
        <row r="2519">
          <cell r="A2519" t="str">
            <v>HKD-280_728</v>
          </cell>
          <cell r="B2519">
            <v>2274.31</v>
          </cell>
        </row>
        <row r="2520">
          <cell r="A2520" t="str">
            <v>HKD-280_761</v>
          </cell>
          <cell r="B2520">
            <v>2467.1999999999998</v>
          </cell>
        </row>
        <row r="2521">
          <cell r="A2521" t="str">
            <v>HKD-280_794</v>
          </cell>
          <cell r="B2521">
            <v>2467.1999999999998</v>
          </cell>
        </row>
        <row r="2522">
          <cell r="A2522" t="str">
            <v>HKD-280_827</v>
          </cell>
          <cell r="B2522">
            <v>2608.58</v>
          </cell>
        </row>
        <row r="2523">
          <cell r="A2523" t="str">
            <v>HKD-280_860</v>
          </cell>
          <cell r="B2523">
            <v>2608.58</v>
          </cell>
        </row>
        <row r="2524">
          <cell r="A2524" t="str">
            <v>HKD-280_893</v>
          </cell>
          <cell r="B2524">
            <v>2800.44</v>
          </cell>
        </row>
        <row r="2525">
          <cell r="A2525" t="str">
            <v>HKD-280_926</v>
          </cell>
          <cell r="B2525">
            <v>2800.44</v>
          </cell>
        </row>
        <row r="2526">
          <cell r="A2526" t="str">
            <v>HKD-280_959</v>
          </cell>
          <cell r="B2526">
            <v>2951.64</v>
          </cell>
        </row>
        <row r="2527">
          <cell r="A2527" t="str">
            <v>HKD-280_992</v>
          </cell>
          <cell r="B2527">
            <v>2951.64</v>
          </cell>
        </row>
        <row r="2528">
          <cell r="A2528" t="str">
            <v>HKD-290_1025</v>
          </cell>
          <cell r="B2528">
            <v>3186.95</v>
          </cell>
        </row>
        <row r="2529">
          <cell r="A2529" t="str">
            <v>HKD-290_1058</v>
          </cell>
          <cell r="B2529">
            <v>3186.95</v>
          </cell>
        </row>
        <row r="2530">
          <cell r="A2530" t="str">
            <v>HKD-290_1091</v>
          </cell>
          <cell r="B2530">
            <v>3363.01</v>
          </cell>
        </row>
        <row r="2531">
          <cell r="A2531" t="str">
            <v>HKD-290_1124</v>
          </cell>
          <cell r="B2531">
            <v>3363.01</v>
          </cell>
        </row>
        <row r="2532">
          <cell r="A2532" t="str">
            <v>HKD-290_1157</v>
          </cell>
          <cell r="B2532">
            <v>3472.58</v>
          </cell>
        </row>
        <row r="2533">
          <cell r="A2533" t="str">
            <v>HKD-290_1190</v>
          </cell>
          <cell r="B2533">
            <v>3472.58</v>
          </cell>
        </row>
        <row r="2534">
          <cell r="A2534" t="str">
            <v>HKD-290_1223</v>
          </cell>
          <cell r="B2534">
            <v>3708.01</v>
          </cell>
        </row>
        <row r="2535">
          <cell r="A2535" t="str">
            <v>HKD-290_1256</v>
          </cell>
          <cell r="B2535">
            <v>3708.01</v>
          </cell>
        </row>
        <row r="2536">
          <cell r="A2536" t="str">
            <v>HKD-290_1289</v>
          </cell>
          <cell r="B2536">
            <v>3863.49</v>
          </cell>
        </row>
        <row r="2537">
          <cell r="A2537" t="str">
            <v>HKD-290_1322</v>
          </cell>
          <cell r="B2537">
            <v>3863.49</v>
          </cell>
        </row>
        <row r="2538">
          <cell r="A2538" t="str">
            <v>HKD-290_1355</v>
          </cell>
          <cell r="B2538">
            <v>4052.5</v>
          </cell>
        </row>
        <row r="2539">
          <cell r="A2539" t="str">
            <v>HKD-290_1388</v>
          </cell>
          <cell r="B2539">
            <v>4052.5</v>
          </cell>
        </row>
        <row r="2540">
          <cell r="A2540" t="str">
            <v>HKD-290_233</v>
          </cell>
          <cell r="B2540">
            <v>1131.17</v>
          </cell>
        </row>
        <row r="2541">
          <cell r="A2541" t="str">
            <v>HKD-290_266</v>
          </cell>
          <cell r="B2541">
            <v>1131.17</v>
          </cell>
        </row>
        <row r="2542">
          <cell r="A2542" t="str">
            <v>HKD-290_299</v>
          </cell>
          <cell r="B2542">
            <v>1297.26</v>
          </cell>
        </row>
        <row r="2543">
          <cell r="A2543" t="str">
            <v>HKD-290_332</v>
          </cell>
          <cell r="B2543">
            <v>1297.26</v>
          </cell>
        </row>
        <row r="2544">
          <cell r="A2544" t="str">
            <v>HKD-290_365</v>
          </cell>
          <cell r="B2544">
            <v>1478.88</v>
          </cell>
        </row>
        <row r="2545">
          <cell r="A2545" t="str">
            <v>HKD-290_398</v>
          </cell>
          <cell r="B2545">
            <v>1478.88</v>
          </cell>
        </row>
        <row r="2546">
          <cell r="A2546" t="str">
            <v>HKD-290_431</v>
          </cell>
          <cell r="B2546">
            <v>1651.96</v>
          </cell>
        </row>
        <row r="2547">
          <cell r="A2547" t="str">
            <v>HKD-290_464</v>
          </cell>
          <cell r="B2547">
            <v>1651.96</v>
          </cell>
        </row>
        <row r="2548">
          <cell r="A2548" t="str">
            <v>HKD-290_497</v>
          </cell>
          <cell r="B2548">
            <v>1806.3</v>
          </cell>
        </row>
        <row r="2549">
          <cell r="A2549" t="str">
            <v>HKD-290_530</v>
          </cell>
          <cell r="B2549">
            <v>1806.3</v>
          </cell>
        </row>
        <row r="2550">
          <cell r="A2550" t="str">
            <v>HKD-290_563</v>
          </cell>
          <cell r="B2550">
            <v>1982.23</v>
          </cell>
        </row>
        <row r="2551">
          <cell r="A2551" t="str">
            <v>HKD-290_596</v>
          </cell>
          <cell r="B2551">
            <v>1982.23</v>
          </cell>
        </row>
        <row r="2552">
          <cell r="A2552" t="str">
            <v>HKD-290_629</v>
          </cell>
          <cell r="B2552">
            <v>2167.7199999999998</v>
          </cell>
        </row>
        <row r="2553">
          <cell r="A2553" t="str">
            <v>HKD-290_662</v>
          </cell>
          <cell r="B2553">
            <v>2167.7199999999998</v>
          </cell>
        </row>
        <row r="2554">
          <cell r="A2554" t="str">
            <v>HKD-290_695</v>
          </cell>
          <cell r="B2554">
            <v>2334.7199999999998</v>
          </cell>
        </row>
        <row r="2555">
          <cell r="A2555" t="str">
            <v>HKD-290_728</v>
          </cell>
          <cell r="B2555">
            <v>2334.7199999999998</v>
          </cell>
        </row>
        <row r="2556">
          <cell r="A2556" t="str">
            <v>HKD-290_761</v>
          </cell>
          <cell r="B2556">
            <v>2533.9499999999998</v>
          </cell>
        </row>
        <row r="2557">
          <cell r="A2557" t="str">
            <v>HKD-290_794</v>
          </cell>
          <cell r="B2557">
            <v>2533.9499999999998</v>
          </cell>
        </row>
        <row r="2558">
          <cell r="A2558" t="str">
            <v>HKD-290_827</v>
          </cell>
          <cell r="B2558">
            <v>2679.08</v>
          </cell>
        </row>
        <row r="2559">
          <cell r="A2559" t="str">
            <v>HKD-290_860</v>
          </cell>
          <cell r="B2559">
            <v>2679.08</v>
          </cell>
        </row>
        <row r="2560">
          <cell r="A2560" t="str">
            <v>HKD-290_893</v>
          </cell>
          <cell r="B2560">
            <v>2877.53</v>
          </cell>
        </row>
        <row r="2561">
          <cell r="A2561" t="str">
            <v>HKD-290_926</v>
          </cell>
          <cell r="B2561">
            <v>2877.53</v>
          </cell>
        </row>
        <row r="2562">
          <cell r="A2562" t="str">
            <v>HKD-290_959</v>
          </cell>
          <cell r="B2562">
            <v>3032.87</v>
          </cell>
        </row>
        <row r="2563">
          <cell r="A2563" t="str">
            <v>HKD-290_992</v>
          </cell>
          <cell r="B2563">
            <v>3032.87</v>
          </cell>
        </row>
        <row r="2564">
          <cell r="A2564" t="str">
            <v>HKD-300_1025</v>
          </cell>
          <cell r="B2564">
            <v>3272.46</v>
          </cell>
        </row>
        <row r="2565">
          <cell r="A2565" t="str">
            <v>HKD-300_1058</v>
          </cell>
          <cell r="B2565">
            <v>3272.46</v>
          </cell>
        </row>
        <row r="2566">
          <cell r="A2566" t="str">
            <v>HKD-300_1091</v>
          </cell>
          <cell r="B2566">
            <v>3453.68</v>
          </cell>
        </row>
        <row r="2567">
          <cell r="A2567" t="str">
            <v>HKD-300_1124</v>
          </cell>
          <cell r="B2567">
            <v>3453.68</v>
          </cell>
        </row>
        <row r="2568">
          <cell r="A2568" t="str">
            <v>HKD-300_1157</v>
          </cell>
          <cell r="B2568">
            <v>3670.17</v>
          </cell>
        </row>
        <row r="2569">
          <cell r="A2569" t="str">
            <v>HKD-300_1190</v>
          </cell>
          <cell r="B2569">
            <v>3670.17</v>
          </cell>
        </row>
        <row r="2570">
          <cell r="A2570" t="str">
            <v>HKD-300_1223</v>
          </cell>
          <cell r="B2570">
            <v>3808.9</v>
          </cell>
        </row>
        <row r="2571">
          <cell r="A2571" t="str">
            <v>HKD-300_1256</v>
          </cell>
          <cell r="B2571">
            <v>3808.9</v>
          </cell>
        </row>
        <row r="2572">
          <cell r="A2572" t="str">
            <v>HKD-300_1289</v>
          </cell>
          <cell r="B2572">
            <v>3968.66</v>
          </cell>
        </row>
        <row r="2573">
          <cell r="A2573" t="str">
            <v>HKD-300_1322</v>
          </cell>
          <cell r="B2573">
            <v>3968.66</v>
          </cell>
        </row>
        <row r="2574">
          <cell r="A2574" t="str">
            <v>HKD-300_1355</v>
          </cell>
          <cell r="B2574">
            <v>4163.62</v>
          </cell>
        </row>
        <row r="2575">
          <cell r="A2575" t="str">
            <v>HKD-300_1388</v>
          </cell>
          <cell r="B2575">
            <v>4163.62</v>
          </cell>
        </row>
        <row r="2576">
          <cell r="A2576" t="str">
            <v>HKD-300_233</v>
          </cell>
          <cell r="B2576">
            <v>1156.01</v>
          </cell>
        </row>
        <row r="2577">
          <cell r="A2577" t="str">
            <v>HKD-300_266</v>
          </cell>
          <cell r="B2577">
            <v>1156.01</v>
          </cell>
        </row>
        <row r="2578">
          <cell r="A2578" t="str">
            <v>HKD-300_299</v>
          </cell>
          <cell r="B2578">
            <v>1326.88</v>
          </cell>
        </row>
        <row r="2579">
          <cell r="A2579" t="str">
            <v>HKD-300_332</v>
          </cell>
          <cell r="B2579">
            <v>1326.88</v>
          </cell>
        </row>
        <row r="2580">
          <cell r="A2580" t="str">
            <v>HKD-300_365</v>
          </cell>
          <cell r="B2580">
            <v>1513.93</v>
          </cell>
        </row>
        <row r="2581">
          <cell r="A2581" t="str">
            <v>HKD-300_398</v>
          </cell>
          <cell r="B2581">
            <v>1513.93</v>
          </cell>
        </row>
        <row r="2582">
          <cell r="A2582" t="str">
            <v>HKD-300_431</v>
          </cell>
          <cell r="B2582">
            <v>1692.19</v>
          </cell>
        </row>
        <row r="2583">
          <cell r="A2583" t="str">
            <v>HKD-300_464</v>
          </cell>
          <cell r="B2583">
            <v>1692.19</v>
          </cell>
        </row>
        <row r="2584">
          <cell r="A2584" t="str">
            <v>HKD-300_497</v>
          </cell>
          <cell r="B2584">
            <v>1850.79</v>
          </cell>
        </row>
        <row r="2585">
          <cell r="A2585" t="str">
            <v>HKD-300_530</v>
          </cell>
          <cell r="B2585">
            <v>1850.79</v>
          </cell>
        </row>
        <row r="2586">
          <cell r="A2586" t="str">
            <v>HKD-300_563</v>
          </cell>
          <cell r="B2586">
            <v>2031.91</v>
          </cell>
        </row>
        <row r="2587">
          <cell r="A2587" t="str">
            <v>HKD-300_596</v>
          </cell>
          <cell r="B2587">
            <v>2031.91</v>
          </cell>
        </row>
        <row r="2588">
          <cell r="A2588" t="str">
            <v>HKD-300_629</v>
          </cell>
          <cell r="B2588">
            <v>2223.36</v>
          </cell>
        </row>
        <row r="2589">
          <cell r="A2589" t="str">
            <v>HKD-300_662</v>
          </cell>
          <cell r="B2589">
            <v>2223.36</v>
          </cell>
        </row>
        <row r="2590">
          <cell r="A2590" t="str">
            <v>HKD-300_695</v>
          </cell>
          <cell r="B2590">
            <v>2395</v>
          </cell>
        </row>
        <row r="2591">
          <cell r="A2591" t="str">
            <v>HKD-300_728</v>
          </cell>
          <cell r="B2591">
            <v>2395</v>
          </cell>
        </row>
        <row r="2592">
          <cell r="A2592" t="str">
            <v>HKD-300_761</v>
          </cell>
          <cell r="B2592">
            <v>2600.71</v>
          </cell>
        </row>
        <row r="2593">
          <cell r="A2593" t="str">
            <v>HKD-300_794</v>
          </cell>
          <cell r="B2593">
            <v>2600.71</v>
          </cell>
        </row>
        <row r="2594">
          <cell r="A2594" t="str">
            <v>HKD-300_827</v>
          </cell>
          <cell r="B2594">
            <v>2749.7</v>
          </cell>
        </row>
        <row r="2595">
          <cell r="A2595" t="str">
            <v>HKD-300_860</v>
          </cell>
          <cell r="B2595">
            <v>2749.7</v>
          </cell>
        </row>
        <row r="2596">
          <cell r="A2596" t="str">
            <v>HKD-300_893</v>
          </cell>
          <cell r="B2596">
            <v>2954.48</v>
          </cell>
        </row>
        <row r="2597">
          <cell r="A2597" t="str">
            <v>HKD-300_926</v>
          </cell>
          <cell r="B2597">
            <v>2954.48</v>
          </cell>
        </row>
        <row r="2598">
          <cell r="A2598" t="str">
            <v>HKD-300_959</v>
          </cell>
          <cell r="B2598">
            <v>3114.27</v>
          </cell>
        </row>
        <row r="2599">
          <cell r="A2599" t="str">
            <v>HKD-300_992</v>
          </cell>
          <cell r="B2599">
            <v>3114.27</v>
          </cell>
        </row>
        <row r="2600">
          <cell r="A2600" t="str">
            <v>HKO-100-040</v>
          </cell>
          <cell r="B2600">
            <v>1399.7</v>
          </cell>
        </row>
        <row r="2601">
          <cell r="A2601" t="str">
            <v>HKO-120-040</v>
          </cell>
          <cell r="B2601">
            <v>1572.53</v>
          </cell>
        </row>
        <row r="2602">
          <cell r="A2602" t="str">
            <v>HKO-150-040</v>
          </cell>
          <cell r="B2602">
            <v>1834.97</v>
          </cell>
        </row>
        <row r="2603">
          <cell r="A2603" t="str">
            <v>HKO-180-040</v>
          </cell>
          <cell r="B2603">
            <v>2158.2399999999998</v>
          </cell>
        </row>
        <row r="2604">
          <cell r="A2604" t="str">
            <v>HKO-180-071</v>
          </cell>
          <cell r="B2604">
            <v>2476.2800000000002</v>
          </cell>
        </row>
        <row r="2605">
          <cell r="A2605" t="str">
            <v>HKO-180-091</v>
          </cell>
          <cell r="B2605">
            <v>2662.13</v>
          </cell>
        </row>
        <row r="2606">
          <cell r="A2606" t="str">
            <v>SK-076-100</v>
          </cell>
          <cell r="B2606">
            <v>482.04</v>
          </cell>
        </row>
        <row r="2607">
          <cell r="A2607" t="str">
            <v>SK-076-100C</v>
          </cell>
          <cell r="B2607">
            <v>582.04</v>
          </cell>
        </row>
        <row r="2608">
          <cell r="A2608" t="str">
            <v>TCKI-050-050/GF</v>
          </cell>
          <cell r="B2608">
            <v>496.5</v>
          </cell>
        </row>
        <row r="2609">
          <cell r="A2609" t="str">
            <v>TCKI-050-050/GFC</v>
          </cell>
          <cell r="B2609">
            <v>596.5</v>
          </cell>
        </row>
        <row r="2610">
          <cell r="A2610" t="str">
            <v>TCKI-075-050/GF</v>
          </cell>
          <cell r="B2610">
            <v>571.46</v>
          </cell>
        </row>
        <row r="2611">
          <cell r="A2611" t="str">
            <v>TCKI-075-050/GFC</v>
          </cell>
          <cell r="B2611">
            <v>671.46</v>
          </cell>
        </row>
        <row r="2612">
          <cell r="A2612" t="str">
            <v>TCKI-100-050/GF</v>
          </cell>
          <cell r="B2612">
            <v>655.77</v>
          </cell>
        </row>
        <row r="2613">
          <cell r="A2613" t="str">
            <v>TCKI-100-050/GFC</v>
          </cell>
          <cell r="B2613">
            <v>755.77</v>
          </cell>
        </row>
        <row r="2614">
          <cell r="A2614" t="str">
            <v>TCKI-125-060/GF</v>
          </cell>
          <cell r="B2614">
            <v>768.2</v>
          </cell>
        </row>
        <row r="2615">
          <cell r="A2615" t="str">
            <v>TCKI-125-060/GFC</v>
          </cell>
          <cell r="B2615">
            <v>868.2</v>
          </cell>
        </row>
        <row r="2616">
          <cell r="A2616" t="str">
            <v>TCKO-030-050/GF</v>
          </cell>
          <cell r="B2616">
            <v>1077.3399999999999</v>
          </cell>
        </row>
        <row r="2617">
          <cell r="A2617" t="str">
            <v>TCKO-075-050/GF</v>
          </cell>
          <cell r="B2617">
            <v>1686.27</v>
          </cell>
        </row>
        <row r="2618">
          <cell r="A2618" t="str">
            <v>TSKI-075-100/GF</v>
          </cell>
          <cell r="B2618">
            <v>749.46</v>
          </cell>
        </row>
        <row r="2619">
          <cell r="A2619" t="str">
            <v>TSKI-075-100/GFC</v>
          </cell>
          <cell r="B2619">
            <v>849.46</v>
          </cell>
        </row>
        <row r="2620">
          <cell r="A2620" t="str">
            <v>VK-007</v>
          </cell>
          <cell r="B2620">
            <v>167.76</v>
          </cell>
        </row>
        <row r="2621">
          <cell r="A2621" t="str">
            <v>VK-007_LG</v>
          </cell>
          <cell r="B2621">
            <v>127.63</v>
          </cell>
        </row>
        <row r="2622">
          <cell r="A2622" t="str">
            <v>VK-008</v>
          </cell>
          <cell r="B2622">
            <v>167.76</v>
          </cell>
        </row>
        <row r="2623">
          <cell r="A2623" t="str">
            <v>VK-008_LG</v>
          </cell>
          <cell r="B2623">
            <v>127.63</v>
          </cell>
        </row>
        <row r="2624">
          <cell r="A2624" t="str">
            <v>VK-009</v>
          </cell>
          <cell r="B2624">
            <v>177.61</v>
          </cell>
        </row>
        <row r="2625">
          <cell r="A2625" t="str">
            <v>VK-009_LG</v>
          </cell>
          <cell r="B2625">
            <v>146.57</v>
          </cell>
        </row>
        <row r="2626">
          <cell r="A2626" t="str">
            <v>VK-010</v>
          </cell>
          <cell r="B2626">
            <v>177.61</v>
          </cell>
        </row>
        <row r="2627">
          <cell r="A2627" t="str">
            <v>VK-010_LG</v>
          </cell>
          <cell r="B2627">
            <v>146.57</v>
          </cell>
        </row>
        <row r="2628">
          <cell r="A2628" t="str">
            <v>VK-011</v>
          </cell>
          <cell r="B2628">
            <v>191.19</v>
          </cell>
        </row>
        <row r="2629">
          <cell r="A2629" t="str">
            <v>VK-011_LG</v>
          </cell>
          <cell r="B2629">
            <v>174.64</v>
          </cell>
        </row>
        <row r="2630">
          <cell r="A2630" t="str">
            <v>VK-012</v>
          </cell>
          <cell r="B2630">
            <v>191.19</v>
          </cell>
        </row>
        <row r="2631">
          <cell r="A2631" t="str">
            <v>VK-012_LG</v>
          </cell>
          <cell r="B2631">
            <v>174.64</v>
          </cell>
        </row>
        <row r="2632">
          <cell r="A2632" t="str">
            <v>VK-013</v>
          </cell>
          <cell r="B2632">
            <v>202.7</v>
          </cell>
        </row>
        <row r="2633">
          <cell r="A2633" t="str">
            <v>VK-013_LG</v>
          </cell>
          <cell r="B2633">
            <v>200.24</v>
          </cell>
        </row>
        <row r="2634">
          <cell r="A2634" t="str">
            <v>VK-014</v>
          </cell>
          <cell r="B2634">
            <v>202.7</v>
          </cell>
        </row>
        <row r="2635">
          <cell r="A2635" t="str">
            <v>VK-014_LG</v>
          </cell>
          <cell r="B2635">
            <v>200.24</v>
          </cell>
        </row>
        <row r="2636">
          <cell r="A2636" t="str">
            <v>VK-015</v>
          </cell>
          <cell r="B2636">
            <v>216.81</v>
          </cell>
        </row>
        <row r="2637">
          <cell r="A2637" t="str">
            <v>VK-015_LG</v>
          </cell>
          <cell r="B2637">
            <v>222.62</v>
          </cell>
        </row>
        <row r="2638">
          <cell r="A2638" t="str">
            <v>VK-016</v>
          </cell>
          <cell r="B2638">
            <v>216.81</v>
          </cell>
        </row>
        <row r="2639">
          <cell r="A2639" t="str">
            <v>VK-016_LG</v>
          </cell>
          <cell r="B2639">
            <v>222.62</v>
          </cell>
        </row>
        <row r="2640">
          <cell r="A2640" t="str">
            <v>VK-017</v>
          </cell>
          <cell r="B2640">
            <v>228.83</v>
          </cell>
        </row>
        <row r="2641">
          <cell r="A2641" t="str">
            <v>VK-017_LG</v>
          </cell>
          <cell r="B2641">
            <v>248.11</v>
          </cell>
        </row>
        <row r="2642">
          <cell r="A2642" t="str">
            <v>VK-018</v>
          </cell>
          <cell r="B2642">
            <v>228.83</v>
          </cell>
        </row>
        <row r="2643">
          <cell r="A2643" t="str">
            <v>VK-018_LG</v>
          </cell>
          <cell r="B2643">
            <v>248.11</v>
          </cell>
        </row>
        <row r="2644">
          <cell r="A2644" t="str">
            <v>VK-019</v>
          </cell>
          <cell r="B2644">
            <v>242.16</v>
          </cell>
        </row>
        <row r="2645">
          <cell r="A2645" t="str">
            <v>VK-019_LG</v>
          </cell>
          <cell r="B2645">
            <v>277.5</v>
          </cell>
        </row>
        <row r="2646">
          <cell r="A2646" t="str">
            <v>VK-020</v>
          </cell>
          <cell r="B2646">
            <v>242.16</v>
          </cell>
        </row>
        <row r="2647">
          <cell r="A2647" t="str">
            <v>VK-020_LG</v>
          </cell>
          <cell r="B2647">
            <v>277.5</v>
          </cell>
        </row>
        <row r="2648">
          <cell r="A2648" t="str">
            <v>VK-021</v>
          </cell>
          <cell r="B2648">
            <v>252.49</v>
          </cell>
        </row>
        <row r="2649">
          <cell r="A2649" t="str">
            <v>VK-021_LG</v>
          </cell>
          <cell r="B2649">
            <v>301.54000000000002</v>
          </cell>
        </row>
        <row r="2650">
          <cell r="A2650" t="str">
            <v>VK-022</v>
          </cell>
          <cell r="B2650">
            <v>252.49</v>
          </cell>
        </row>
        <row r="2651">
          <cell r="A2651" t="str">
            <v>VK-022_LG</v>
          </cell>
          <cell r="B2651">
            <v>301.54000000000002</v>
          </cell>
        </row>
        <row r="2652">
          <cell r="A2652" t="str">
            <v>VK-023</v>
          </cell>
          <cell r="B2652">
            <v>260.54000000000002</v>
          </cell>
        </row>
        <row r="2653">
          <cell r="A2653" t="str">
            <v>VK-023_LG</v>
          </cell>
          <cell r="B2653">
            <v>332.98</v>
          </cell>
        </row>
        <row r="2654">
          <cell r="A2654" t="str">
            <v>VK-024</v>
          </cell>
          <cell r="B2654">
            <v>260.54000000000002</v>
          </cell>
        </row>
        <row r="2655">
          <cell r="A2655" t="str">
            <v>VK-024_LG</v>
          </cell>
          <cell r="B2655">
            <v>332.98</v>
          </cell>
        </row>
        <row r="2656">
          <cell r="A2656" t="str">
            <v>VK-025</v>
          </cell>
          <cell r="B2656">
            <v>274.37</v>
          </cell>
        </row>
        <row r="2657">
          <cell r="A2657" t="str">
            <v>VK-025_LG</v>
          </cell>
          <cell r="B2657">
            <v>354.68</v>
          </cell>
        </row>
        <row r="2658">
          <cell r="A2658" t="str">
            <v>VK-026</v>
          </cell>
          <cell r="B2658">
            <v>274.37</v>
          </cell>
        </row>
        <row r="2659">
          <cell r="A2659" t="str">
            <v>VK-026_LG</v>
          </cell>
          <cell r="B2659">
            <v>353.67</v>
          </cell>
        </row>
        <row r="2660">
          <cell r="A2660" t="str">
            <v>VK-027</v>
          </cell>
          <cell r="B2660">
            <v>287.18</v>
          </cell>
        </row>
        <row r="2661">
          <cell r="A2661" t="str">
            <v>VK-027_LG</v>
          </cell>
          <cell r="B2661">
            <v>384.85</v>
          </cell>
        </row>
        <row r="2662">
          <cell r="A2662" t="str">
            <v>VK-028</v>
          </cell>
          <cell r="B2662">
            <v>287.18</v>
          </cell>
        </row>
        <row r="2663">
          <cell r="A2663" t="str">
            <v>VK-028_LG</v>
          </cell>
          <cell r="B2663">
            <v>384.85</v>
          </cell>
        </row>
        <row r="2664">
          <cell r="A2664" t="str">
            <v>VK-028-060</v>
          </cell>
          <cell r="B2664">
            <v>246.66</v>
          </cell>
        </row>
        <row r="2665">
          <cell r="A2665" t="str">
            <v>VK-028-060C</v>
          </cell>
          <cell r="B2665">
            <v>346.65999999999997</v>
          </cell>
        </row>
        <row r="2666">
          <cell r="A2666" t="str">
            <v>VK-028-090</v>
          </cell>
          <cell r="B2666">
            <v>279.98</v>
          </cell>
        </row>
        <row r="2667">
          <cell r="A2667" t="str">
            <v>VK-028-090C</v>
          </cell>
          <cell r="B2667">
            <v>379.98</v>
          </cell>
        </row>
        <row r="2668">
          <cell r="A2668" t="str">
            <v>VK-028-100</v>
          </cell>
          <cell r="B2668">
            <v>292.43</v>
          </cell>
        </row>
        <row r="2669">
          <cell r="A2669" t="str">
            <v>VK-028-100C</v>
          </cell>
          <cell r="B2669">
            <v>392.43</v>
          </cell>
        </row>
        <row r="2670">
          <cell r="A2670" t="str">
            <v>VK-028-120</v>
          </cell>
          <cell r="B2670">
            <v>318.73</v>
          </cell>
        </row>
        <row r="2671">
          <cell r="A2671" t="str">
            <v>VK-028-120C</v>
          </cell>
          <cell r="B2671">
            <v>418.73</v>
          </cell>
        </row>
        <row r="2672">
          <cell r="A2672" t="str">
            <v>VK-028-140</v>
          </cell>
          <cell r="B2672">
            <v>340.38</v>
          </cell>
        </row>
        <row r="2673">
          <cell r="A2673" t="str">
            <v>VK-028-140C</v>
          </cell>
          <cell r="B2673">
            <v>440.38</v>
          </cell>
        </row>
        <row r="2674">
          <cell r="A2674" t="str">
            <v>VK-029</v>
          </cell>
          <cell r="B2674">
            <v>303.61</v>
          </cell>
        </row>
        <row r="2675">
          <cell r="A2675" t="str">
            <v>VK-029_LG</v>
          </cell>
          <cell r="B2675">
            <v>406.08</v>
          </cell>
        </row>
        <row r="2676">
          <cell r="A2676" t="str">
            <v>VK-030</v>
          </cell>
          <cell r="B2676">
            <v>303.61</v>
          </cell>
        </row>
        <row r="2677">
          <cell r="A2677" t="str">
            <v>VK-030_LG</v>
          </cell>
          <cell r="B2677">
            <v>406.08</v>
          </cell>
        </row>
        <row r="2678">
          <cell r="A2678" t="str">
            <v>VK-031</v>
          </cell>
          <cell r="B2678">
            <v>320.04000000000002</v>
          </cell>
        </row>
        <row r="2679">
          <cell r="A2679" t="str">
            <v>VK-031_LG</v>
          </cell>
          <cell r="B2679">
            <v>427.68</v>
          </cell>
        </row>
        <row r="2680">
          <cell r="A2680" t="str">
            <v>VK-032</v>
          </cell>
          <cell r="B2680">
            <v>320.04000000000002</v>
          </cell>
        </row>
        <row r="2681">
          <cell r="A2681" t="str">
            <v>VK-032_LG</v>
          </cell>
          <cell r="B2681">
            <v>427.68</v>
          </cell>
        </row>
        <row r="2682">
          <cell r="A2682" t="str">
            <v>VK-033</v>
          </cell>
          <cell r="B2682">
            <v>337.11</v>
          </cell>
        </row>
        <row r="2683">
          <cell r="A2683" t="str">
            <v>VK-033_LG</v>
          </cell>
          <cell r="B2683">
            <v>453.13</v>
          </cell>
        </row>
        <row r="2684">
          <cell r="A2684" t="str">
            <v>VK-034</v>
          </cell>
          <cell r="B2684">
            <v>337.11</v>
          </cell>
        </row>
        <row r="2685">
          <cell r="A2685" t="str">
            <v>VK-034_LG</v>
          </cell>
          <cell r="B2685">
            <v>453.13</v>
          </cell>
        </row>
        <row r="2686">
          <cell r="A2686" t="str">
            <v>VK-035</v>
          </cell>
          <cell r="B2686">
            <v>355.33</v>
          </cell>
        </row>
        <row r="2687">
          <cell r="A2687" t="str">
            <v>VK-035_LG</v>
          </cell>
          <cell r="B2687">
            <v>470.08</v>
          </cell>
        </row>
        <row r="2688">
          <cell r="A2688" t="str">
            <v>VK-036</v>
          </cell>
          <cell r="B2688">
            <v>355.33</v>
          </cell>
        </row>
        <row r="2689">
          <cell r="A2689" t="str">
            <v>VK-036_LG</v>
          </cell>
          <cell r="B2689">
            <v>470.08</v>
          </cell>
        </row>
        <row r="2690">
          <cell r="A2690" t="str">
            <v>VK-037</v>
          </cell>
          <cell r="B2690">
            <v>372.05</v>
          </cell>
        </row>
        <row r="2691">
          <cell r="A2691" t="str">
            <v>VK-037_LG</v>
          </cell>
          <cell r="B2691">
            <v>504.63</v>
          </cell>
        </row>
        <row r="2692">
          <cell r="A2692" t="str">
            <v>VK-038</v>
          </cell>
          <cell r="B2692">
            <v>372.05</v>
          </cell>
        </row>
        <row r="2693">
          <cell r="A2693" t="str">
            <v>VK-038_LG</v>
          </cell>
          <cell r="B2693">
            <v>504.63</v>
          </cell>
        </row>
        <row r="2694">
          <cell r="A2694" t="str">
            <v>VK-039</v>
          </cell>
          <cell r="B2694">
            <v>392.73</v>
          </cell>
        </row>
        <row r="2695">
          <cell r="A2695" t="str">
            <v>VK-039_LG</v>
          </cell>
          <cell r="B2695">
            <v>525.20000000000005</v>
          </cell>
        </row>
        <row r="2696">
          <cell r="A2696" t="str">
            <v>VK-039-060</v>
          </cell>
          <cell r="B2696">
            <v>282.83</v>
          </cell>
        </row>
        <row r="2697">
          <cell r="A2697" t="str">
            <v>VK-039-060C</v>
          </cell>
          <cell r="B2697">
            <v>382.83</v>
          </cell>
        </row>
        <row r="2698">
          <cell r="A2698" t="str">
            <v>VK-039-090</v>
          </cell>
          <cell r="B2698">
            <v>332.98</v>
          </cell>
        </row>
        <row r="2699">
          <cell r="A2699" t="str">
            <v>VK-039-090C</v>
          </cell>
          <cell r="B2699">
            <v>432.98</v>
          </cell>
        </row>
        <row r="2700">
          <cell r="A2700" t="str">
            <v>VK-039-100</v>
          </cell>
          <cell r="B2700">
            <v>349.55</v>
          </cell>
        </row>
        <row r="2701">
          <cell r="A2701" t="str">
            <v>VK-039-100C</v>
          </cell>
          <cell r="B2701">
            <v>449.55</v>
          </cell>
        </row>
        <row r="2702">
          <cell r="A2702" t="str">
            <v>VK-039-120</v>
          </cell>
          <cell r="B2702">
            <v>382.97</v>
          </cell>
        </row>
        <row r="2703">
          <cell r="A2703" t="str">
            <v>VK-039-120C</v>
          </cell>
          <cell r="B2703">
            <v>482.97</v>
          </cell>
        </row>
        <row r="2704">
          <cell r="A2704" t="str">
            <v>VK-039-140</v>
          </cell>
          <cell r="B2704">
            <v>416.38</v>
          </cell>
        </row>
        <row r="2705">
          <cell r="A2705" t="str">
            <v>VK-039-140C</v>
          </cell>
          <cell r="B2705">
            <v>516.38</v>
          </cell>
        </row>
        <row r="2706">
          <cell r="A2706" t="str">
            <v>VK-040</v>
          </cell>
          <cell r="B2706">
            <v>392.73</v>
          </cell>
        </row>
        <row r="2707">
          <cell r="A2707" t="str">
            <v>VK-040_LG</v>
          </cell>
          <cell r="B2707">
            <v>525.20000000000005</v>
          </cell>
        </row>
        <row r="2708">
          <cell r="A2708" t="str">
            <v>VK-041</v>
          </cell>
          <cell r="B2708">
            <v>414.22</v>
          </cell>
        </row>
        <row r="2709">
          <cell r="A2709" t="str">
            <v>VK-041_LG</v>
          </cell>
          <cell r="B2709">
            <v>555.23</v>
          </cell>
        </row>
        <row r="2710">
          <cell r="A2710" t="str">
            <v>VK-042</v>
          </cell>
          <cell r="B2710">
            <v>414.22</v>
          </cell>
        </row>
        <row r="2711">
          <cell r="A2711" t="str">
            <v>VK-042_LG</v>
          </cell>
          <cell r="B2711">
            <v>555.23</v>
          </cell>
        </row>
        <row r="2712">
          <cell r="A2712" t="str">
            <v>VK-043</v>
          </cell>
          <cell r="B2712">
            <v>430.77</v>
          </cell>
        </row>
        <row r="2713">
          <cell r="A2713" t="str">
            <v>VK-043_LG</v>
          </cell>
          <cell r="B2713">
            <v>582.98</v>
          </cell>
        </row>
        <row r="2714">
          <cell r="A2714" t="str">
            <v>VK-044</v>
          </cell>
          <cell r="B2714">
            <v>430.77</v>
          </cell>
        </row>
        <row r="2715">
          <cell r="A2715" t="str">
            <v>VK-044_LG</v>
          </cell>
          <cell r="B2715">
            <v>582.98</v>
          </cell>
        </row>
        <row r="2716">
          <cell r="A2716" t="str">
            <v>VK-045</v>
          </cell>
          <cell r="B2716">
            <v>448</v>
          </cell>
        </row>
        <row r="2717">
          <cell r="A2717" t="str">
            <v>VK-045_LG</v>
          </cell>
          <cell r="B2717">
            <v>612.13</v>
          </cell>
        </row>
        <row r="2718">
          <cell r="A2718" t="str">
            <v>VK-046</v>
          </cell>
          <cell r="B2718">
            <v>448</v>
          </cell>
        </row>
        <row r="2719">
          <cell r="A2719" t="str">
            <v>VK-046_LG</v>
          </cell>
          <cell r="B2719">
            <v>612.13</v>
          </cell>
        </row>
        <row r="2720">
          <cell r="A2720" t="str">
            <v>VK-047</v>
          </cell>
          <cell r="B2720">
            <v>465.94</v>
          </cell>
        </row>
        <row r="2721">
          <cell r="A2721" t="str">
            <v>VK-047_LG</v>
          </cell>
          <cell r="B2721">
            <v>642.72</v>
          </cell>
        </row>
        <row r="2722">
          <cell r="A2722" t="str">
            <v>VK-048</v>
          </cell>
          <cell r="B2722">
            <v>465.94</v>
          </cell>
        </row>
        <row r="2723">
          <cell r="A2723" t="str">
            <v>VK-048_LG</v>
          </cell>
          <cell r="B2723">
            <v>642.72</v>
          </cell>
        </row>
        <row r="2724">
          <cell r="A2724" t="str">
            <v>VK-049</v>
          </cell>
          <cell r="B2724">
            <v>484.56</v>
          </cell>
        </row>
        <row r="2725">
          <cell r="A2725" t="str">
            <v>VK-049_LG</v>
          </cell>
          <cell r="B2725">
            <v>674.87</v>
          </cell>
        </row>
        <row r="2726">
          <cell r="A2726" t="str">
            <v>VK-050</v>
          </cell>
          <cell r="B2726">
            <v>484.56</v>
          </cell>
        </row>
        <row r="2727">
          <cell r="A2727" t="str">
            <v>VK-050_LG</v>
          </cell>
          <cell r="B2727">
            <v>674.87</v>
          </cell>
        </row>
        <row r="2728">
          <cell r="A2728" t="str">
            <v>VK-051</v>
          </cell>
          <cell r="B2728">
            <v>503.94</v>
          </cell>
        </row>
        <row r="2729">
          <cell r="A2729" t="str">
            <v>VK-051_LG</v>
          </cell>
          <cell r="B2729">
            <v>708.61</v>
          </cell>
        </row>
        <row r="2730">
          <cell r="A2730" t="str">
            <v>VK-052</v>
          </cell>
          <cell r="B2730">
            <v>503.94</v>
          </cell>
        </row>
        <row r="2731">
          <cell r="A2731" t="str">
            <v>VK-052_LG</v>
          </cell>
          <cell r="B2731">
            <v>708.61</v>
          </cell>
        </row>
        <row r="2732">
          <cell r="A2732" t="str">
            <v>VK-053</v>
          </cell>
          <cell r="B2732">
            <v>524.1</v>
          </cell>
        </row>
        <row r="2733">
          <cell r="A2733" t="str">
            <v>VK-053_LG</v>
          </cell>
          <cell r="B2733">
            <v>744.04</v>
          </cell>
        </row>
        <row r="2734">
          <cell r="A2734" t="str">
            <v>VK-054</v>
          </cell>
          <cell r="B2734">
            <v>524.1</v>
          </cell>
        </row>
        <row r="2735">
          <cell r="A2735" t="str">
            <v>VK-054_LG</v>
          </cell>
          <cell r="B2735">
            <v>744.04</v>
          </cell>
        </row>
        <row r="2736">
          <cell r="A2736" t="str">
            <v>VK-055</v>
          </cell>
          <cell r="B2736">
            <v>545.08000000000004</v>
          </cell>
        </row>
        <row r="2737">
          <cell r="A2737" t="str">
            <v>VK-055_LG</v>
          </cell>
          <cell r="B2737">
            <v>781.23</v>
          </cell>
        </row>
        <row r="2738">
          <cell r="A2738" t="str">
            <v>VK-056</v>
          </cell>
          <cell r="B2738">
            <v>545.08000000000004</v>
          </cell>
        </row>
        <row r="2739">
          <cell r="A2739" t="str">
            <v>VK-056_LG</v>
          </cell>
          <cell r="B2739">
            <v>781.23</v>
          </cell>
        </row>
        <row r="2740">
          <cell r="A2740" t="str">
            <v>VK-057</v>
          </cell>
          <cell r="B2740">
            <v>566.87</v>
          </cell>
        </row>
        <row r="2741">
          <cell r="A2741" t="str">
            <v>VK-057_LG</v>
          </cell>
          <cell r="B2741">
            <v>820.28</v>
          </cell>
        </row>
        <row r="2742">
          <cell r="A2742" t="str">
            <v>VK-058</v>
          </cell>
          <cell r="B2742">
            <v>566.87</v>
          </cell>
        </row>
        <row r="2743">
          <cell r="A2743" t="str">
            <v>VK-058_LG</v>
          </cell>
          <cell r="B2743">
            <v>820.28</v>
          </cell>
        </row>
        <row r="2744">
          <cell r="A2744" t="str">
            <v>VK-059</v>
          </cell>
          <cell r="B2744">
            <v>589.54999999999995</v>
          </cell>
        </row>
        <row r="2745">
          <cell r="A2745" t="str">
            <v>VK-059_LG</v>
          </cell>
          <cell r="B2745">
            <v>861.34</v>
          </cell>
        </row>
        <row r="2746">
          <cell r="A2746" t="str">
            <v>VK-059-060</v>
          </cell>
          <cell r="B2746">
            <v>360.77</v>
          </cell>
        </row>
        <row r="2747">
          <cell r="A2747" t="str">
            <v>VK-059-060C</v>
          </cell>
          <cell r="B2747">
            <v>460.77</v>
          </cell>
        </row>
        <row r="2748">
          <cell r="A2748" t="str">
            <v>VK-059-090</v>
          </cell>
          <cell r="B2748">
            <v>431.87</v>
          </cell>
        </row>
        <row r="2749">
          <cell r="A2749" t="str">
            <v>VK-059-090C</v>
          </cell>
          <cell r="B2749">
            <v>531.87</v>
          </cell>
        </row>
        <row r="2750">
          <cell r="A2750" t="str">
            <v>VK-059-100</v>
          </cell>
          <cell r="B2750">
            <v>455.55</v>
          </cell>
        </row>
        <row r="2751">
          <cell r="A2751" t="str">
            <v>VK-059-100C</v>
          </cell>
          <cell r="B2751">
            <v>555.54999999999995</v>
          </cell>
        </row>
        <row r="2752">
          <cell r="A2752" t="str">
            <v>VK-059-120</v>
          </cell>
          <cell r="B2752">
            <v>503.1</v>
          </cell>
        </row>
        <row r="2753">
          <cell r="A2753" t="str">
            <v>VK-059-120C</v>
          </cell>
          <cell r="B2753">
            <v>603.1</v>
          </cell>
        </row>
        <row r="2754">
          <cell r="A2754" t="str">
            <v>VK-059-140</v>
          </cell>
          <cell r="B2754">
            <v>550.35</v>
          </cell>
        </row>
        <row r="2755">
          <cell r="A2755" t="str">
            <v>VK-059-140C</v>
          </cell>
          <cell r="B2755">
            <v>650.35</v>
          </cell>
        </row>
        <row r="2756">
          <cell r="A2756" t="str">
            <v>VK-060</v>
          </cell>
          <cell r="B2756">
            <v>589.54999999999995</v>
          </cell>
        </row>
        <row r="2757">
          <cell r="A2757" t="str">
            <v>VK-060_LG</v>
          </cell>
          <cell r="B2757">
            <v>861.34</v>
          </cell>
        </row>
        <row r="2758">
          <cell r="A2758" t="str">
            <v>VK-061</v>
          </cell>
          <cell r="B2758">
            <v>613.12</v>
          </cell>
        </row>
        <row r="2759">
          <cell r="A2759" t="str">
            <v>VK-061_LG</v>
          </cell>
          <cell r="B2759">
            <v>904.37</v>
          </cell>
        </row>
        <row r="2760">
          <cell r="A2760" t="str">
            <v>VK-062</v>
          </cell>
          <cell r="B2760">
            <v>613.12</v>
          </cell>
        </row>
        <row r="2761">
          <cell r="A2761" t="str">
            <v>VK-062_LG</v>
          </cell>
          <cell r="B2761">
            <v>904.37</v>
          </cell>
        </row>
        <row r="2762">
          <cell r="A2762" t="str">
            <v>VK-063</v>
          </cell>
          <cell r="B2762">
            <v>637.65</v>
          </cell>
        </row>
        <row r="2763">
          <cell r="A2763" t="str">
            <v>VK-063_LG</v>
          </cell>
          <cell r="B2763">
            <v>949.6</v>
          </cell>
        </row>
        <row r="2764">
          <cell r="A2764" t="str">
            <v>VK-064</v>
          </cell>
          <cell r="B2764">
            <v>637.65</v>
          </cell>
        </row>
        <row r="2765">
          <cell r="A2765" t="str">
            <v>VK-064_LG</v>
          </cell>
          <cell r="B2765">
            <v>949.6</v>
          </cell>
        </row>
        <row r="2766">
          <cell r="A2766" t="str">
            <v>VK-065</v>
          </cell>
          <cell r="B2766">
            <v>663.14</v>
          </cell>
        </row>
        <row r="2767">
          <cell r="A2767" t="str">
            <v>VK-065_LG</v>
          </cell>
          <cell r="B2767">
            <v>997.08</v>
          </cell>
        </row>
        <row r="2768">
          <cell r="A2768" t="str">
            <v>VK-066</v>
          </cell>
          <cell r="B2768">
            <v>663.14</v>
          </cell>
        </row>
        <row r="2769">
          <cell r="A2769" t="str">
            <v>VK-066_LG</v>
          </cell>
          <cell r="B2769">
            <v>997.08</v>
          </cell>
        </row>
        <row r="2770">
          <cell r="A2770" t="str">
            <v>VK-067</v>
          </cell>
          <cell r="B2770">
            <v>689.68</v>
          </cell>
        </row>
        <row r="2771">
          <cell r="A2771" t="str">
            <v>VK-067_LG</v>
          </cell>
          <cell r="B2771">
            <v>1046.95</v>
          </cell>
        </row>
        <row r="2772">
          <cell r="A2772" t="str">
            <v>VK-068</v>
          </cell>
          <cell r="B2772">
            <v>689.68</v>
          </cell>
        </row>
        <row r="2773">
          <cell r="A2773" t="str">
            <v>VK-068_LG</v>
          </cell>
          <cell r="B2773">
            <v>1046.95</v>
          </cell>
        </row>
        <row r="2774">
          <cell r="A2774" t="str">
            <v>VK-069</v>
          </cell>
          <cell r="B2774">
            <v>717.26</v>
          </cell>
        </row>
        <row r="2775">
          <cell r="A2775" t="str">
            <v>VK-069_LG</v>
          </cell>
          <cell r="B2775">
            <v>1099.28</v>
          </cell>
        </row>
        <row r="2776">
          <cell r="A2776" t="str">
            <v>VK-070</v>
          </cell>
          <cell r="B2776">
            <v>717.26</v>
          </cell>
        </row>
        <row r="2777">
          <cell r="A2777" t="str">
            <v>VK-070_LG</v>
          </cell>
          <cell r="B2777">
            <v>1099.28</v>
          </cell>
        </row>
        <row r="2778">
          <cell r="A2778" t="str">
            <v>VK-071</v>
          </cell>
          <cell r="B2778">
            <v>745.97</v>
          </cell>
        </row>
        <row r="2779">
          <cell r="A2779" t="str">
            <v>VK-071_LG</v>
          </cell>
          <cell r="B2779">
            <v>1154.24</v>
          </cell>
        </row>
        <row r="2780">
          <cell r="A2780" t="str">
            <v>VK-072</v>
          </cell>
          <cell r="B2780">
            <v>745.97</v>
          </cell>
        </row>
        <row r="2781">
          <cell r="A2781" t="str">
            <v>VK-072_LG</v>
          </cell>
          <cell r="B2781">
            <v>1154.24</v>
          </cell>
        </row>
        <row r="2782">
          <cell r="A2782" t="str">
            <v>VK-072-060</v>
          </cell>
          <cell r="B2782">
            <v>414.33</v>
          </cell>
        </row>
        <row r="2783">
          <cell r="A2783" t="str">
            <v>VK-072-060C</v>
          </cell>
          <cell r="B2783">
            <v>514.32999999999993</v>
          </cell>
        </row>
        <row r="2784">
          <cell r="A2784" t="str">
            <v>VK-072-090</v>
          </cell>
          <cell r="B2784">
            <v>500.77</v>
          </cell>
        </row>
        <row r="2785">
          <cell r="A2785" t="str">
            <v>VK-072-090C</v>
          </cell>
          <cell r="B2785">
            <v>600.77</v>
          </cell>
        </row>
        <row r="2786">
          <cell r="A2786" t="str">
            <v>VK-072-100</v>
          </cell>
          <cell r="B2786">
            <v>529.66</v>
          </cell>
        </row>
        <row r="2787">
          <cell r="A2787" t="str">
            <v>VK-072-100C</v>
          </cell>
          <cell r="B2787">
            <v>629.66</v>
          </cell>
        </row>
        <row r="2788">
          <cell r="A2788" t="str">
            <v>VK-072-120</v>
          </cell>
          <cell r="B2788">
            <v>587.34</v>
          </cell>
        </row>
        <row r="2789">
          <cell r="A2789" t="str">
            <v>VK-072-120C</v>
          </cell>
          <cell r="B2789">
            <v>687.34</v>
          </cell>
        </row>
        <row r="2790">
          <cell r="A2790" t="str">
            <v>VK-072-140</v>
          </cell>
          <cell r="B2790">
            <v>644.84</v>
          </cell>
        </row>
        <row r="2791">
          <cell r="A2791" t="str">
            <v>VK-072-140C</v>
          </cell>
          <cell r="B2791">
            <v>744.84</v>
          </cell>
        </row>
        <row r="2792">
          <cell r="A2792" t="str">
            <v>VK-073</v>
          </cell>
          <cell r="B2792">
            <v>775.78</v>
          </cell>
        </row>
        <row r="2793">
          <cell r="A2793" t="str">
            <v>VK-073_LG</v>
          </cell>
          <cell r="B2793">
            <v>1211.96</v>
          </cell>
        </row>
        <row r="2794">
          <cell r="A2794" t="str">
            <v>VK-074</v>
          </cell>
          <cell r="B2794">
            <v>775.78</v>
          </cell>
        </row>
        <row r="2795">
          <cell r="A2795" t="str">
            <v>VK-074_LG</v>
          </cell>
          <cell r="B2795">
            <v>1211.96</v>
          </cell>
        </row>
        <row r="2796">
          <cell r="A2796" t="str">
            <v>VK-075</v>
          </cell>
          <cell r="B2796">
            <v>806.84</v>
          </cell>
        </row>
        <row r="2797">
          <cell r="A2797" t="str">
            <v>VK-075_LG</v>
          </cell>
          <cell r="B2797">
            <v>1272.54</v>
          </cell>
        </row>
        <row r="2798">
          <cell r="A2798" t="str">
            <v>VK-076</v>
          </cell>
          <cell r="B2798">
            <v>806.84</v>
          </cell>
        </row>
        <row r="2799">
          <cell r="A2799" t="str">
            <v>VK-076_LG</v>
          </cell>
          <cell r="B2799">
            <v>1272.54</v>
          </cell>
        </row>
        <row r="2800">
          <cell r="A2800" t="str">
            <v>VK-077</v>
          </cell>
          <cell r="B2800">
            <v>839.09</v>
          </cell>
        </row>
        <row r="2801">
          <cell r="A2801" t="str">
            <v>VK-077_LG</v>
          </cell>
          <cell r="B2801">
            <v>1336.18</v>
          </cell>
        </row>
        <row r="2802">
          <cell r="A2802" t="str">
            <v>VK-078</v>
          </cell>
          <cell r="B2802">
            <v>839.09</v>
          </cell>
        </row>
        <row r="2803">
          <cell r="A2803" t="str">
            <v>VK-078_LG</v>
          </cell>
          <cell r="B2803">
            <v>1336.18</v>
          </cell>
        </row>
        <row r="2804">
          <cell r="A2804" t="str">
            <v>VK-079</v>
          </cell>
          <cell r="B2804">
            <v>872.65</v>
          </cell>
        </row>
        <row r="2805">
          <cell r="A2805" t="str">
            <v>VK-079_LG</v>
          </cell>
          <cell r="B2805">
            <v>1402.98</v>
          </cell>
        </row>
        <row r="2806">
          <cell r="A2806" t="str">
            <v>VK-080</v>
          </cell>
          <cell r="B2806">
            <v>872.65</v>
          </cell>
        </row>
        <row r="2807">
          <cell r="A2807" t="str">
            <v>VK-080_LG</v>
          </cell>
          <cell r="B2807">
            <v>1402.98</v>
          </cell>
        </row>
        <row r="2808">
          <cell r="A2808" t="str">
            <v>VK-081</v>
          </cell>
          <cell r="B2808">
            <v>907.57</v>
          </cell>
        </row>
        <row r="2809">
          <cell r="A2809" t="str">
            <v>VK-081_LG</v>
          </cell>
          <cell r="B2809">
            <v>1473.14</v>
          </cell>
        </row>
        <row r="2810">
          <cell r="A2810" t="str">
            <v>VK-082</v>
          </cell>
          <cell r="B2810">
            <v>907.57</v>
          </cell>
        </row>
        <row r="2811">
          <cell r="A2811" t="str">
            <v>VK-082_LG</v>
          </cell>
          <cell r="B2811">
            <v>1473.14</v>
          </cell>
        </row>
        <row r="2812">
          <cell r="A2812" t="str">
            <v>VK-083</v>
          </cell>
          <cell r="B2812">
            <v>943.86</v>
          </cell>
        </row>
        <row r="2813">
          <cell r="A2813" t="str">
            <v>VK-083_LG</v>
          </cell>
          <cell r="B2813">
            <v>1546.81</v>
          </cell>
        </row>
        <row r="2814">
          <cell r="A2814" t="str">
            <v>VK-084</v>
          </cell>
          <cell r="B2814">
            <v>943.86</v>
          </cell>
        </row>
        <row r="2815">
          <cell r="A2815" t="str">
            <v>VK-084_LG</v>
          </cell>
          <cell r="B2815">
            <v>1546.81</v>
          </cell>
        </row>
        <row r="2816">
          <cell r="A2816" t="str">
            <v>VK-085</v>
          </cell>
          <cell r="B2816">
            <v>981.63</v>
          </cell>
        </row>
        <row r="2817">
          <cell r="A2817" t="str">
            <v>VK-085_LG</v>
          </cell>
          <cell r="B2817">
            <v>1624.14</v>
          </cell>
        </row>
        <row r="2818">
          <cell r="A2818" t="str">
            <v>VK-086</v>
          </cell>
          <cell r="B2818">
            <v>981.63</v>
          </cell>
        </row>
        <row r="2819">
          <cell r="A2819" t="str">
            <v>VK-086_LG</v>
          </cell>
          <cell r="B2819">
            <v>1624.14</v>
          </cell>
        </row>
        <row r="2820">
          <cell r="A2820" t="str">
            <v>VK-087</v>
          </cell>
          <cell r="B2820">
            <v>1020.89</v>
          </cell>
        </row>
        <row r="2821">
          <cell r="A2821" t="str">
            <v>VK-087_LG</v>
          </cell>
          <cell r="B2821">
            <v>1705.36</v>
          </cell>
        </row>
        <row r="2822">
          <cell r="A2822" t="str">
            <v>VK-088</v>
          </cell>
          <cell r="B2822">
            <v>1020.89</v>
          </cell>
        </row>
        <row r="2823">
          <cell r="A2823" t="str">
            <v>VK-088_LG</v>
          </cell>
          <cell r="B2823">
            <v>1705.36</v>
          </cell>
        </row>
        <row r="2824">
          <cell r="A2824" t="str">
            <v>VK-089</v>
          </cell>
          <cell r="B2824">
            <v>1061.73</v>
          </cell>
        </row>
        <row r="2825">
          <cell r="A2825" t="str">
            <v>VK-089_LG</v>
          </cell>
          <cell r="B2825">
            <v>1790.6</v>
          </cell>
        </row>
        <row r="2826">
          <cell r="A2826" t="str">
            <v>VK-090</v>
          </cell>
          <cell r="B2826">
            <v>1061.73</v>
          </cell>
        </row>
        <row r="2827">
          <cell r="A2827" t="str">
            <v>VK-090_LG</v>
          </cell>
          <cell r="B2827">
            <v>1790.6</v>
          </cell>
        </row>
        <row r="2828">
          <cell r="A2828" t="str">
            <v>VKD-007</v>
          </cell>
          <cell r="B2828">
            <v>337.51</v>
          </cell>
        </row>
        <row r="2829">
          <cell r="A2829" t="str">
            <v>VKD-007_LG</v>
          </cell>
          <cell r="B2829">
            <v>255.55</v>
          </cell>
        </row>
        <row r="2830">
          <cell r="A2830" t="str">
            <v>VKD-008</v>
          </cell>
          <cell r="B2830">
            <v>337.51</v>
          </cell>
        </row>
        <row r="2831">
          <cell r="A2831" t="str">
            <v>VKD-008_LG</v>
          </cell>
          <cell r="B2831">
            <v>255.55</v>
          </cell>
        </row>
        <row r="2832">
          <cell r="A2832" t="str">
            <v>VKD-009</v>
          </cell>
          <cell r="B2832">
            <v>355.74</v>
          </cell>
        </row>
        <row r="2833">
          <cell r="A2833" t="str">
            <v>VKD-009_LG</v>
          </cell>
          <cell r="B2833">
            <v>295.72000000000003</v>
          </cell>
        </row>
        <row r="2834">
          <cell r="A2834" t="str">
            <v>VKD-010</v>
          </cell>
          <cell r="B2834">
            <v>355.74</v>
          </cell>
        </row>
        <row r="2835">
          <cell r="A2835" t="str">
            <v>VKD-010_LG</v>
          </cell>
          <cell r="B2835">
            <v>295.72000000000003</v>
          </cell>
        </row>
        <row r="2836">
          <cell r="A2836" t="str">
            <v>VKD-011</v>
          </cell>
          <cell r="B2836">
            <v>376.69</v>
          </cell>
        </row>
        <row r="2837">
          <cell r="A2837" t="str">
            <v>VKD-011_LG</v>
          </cell>
          <cell r="B2837">
            <v>351.08</v>
          </cell>
        </row>
        <row r="2838">
          <cell r="A2838" t="str">
            <v>VKD-012</v>
          </cell>
          <cell r="B2838">
            <v>376.69</v>
          </cell>
        </row>
        <row r="2839">
          <cell r="A2839" t="str">
            <v>VKD-012_LG</v>
          </cell>
          <cell r="B2839">
            <v>351.08</v>
          </cell>
        </row>
        <row r="2840">
          <cell r="A2840" t="str">
            <v>VKD-013</v>
          </cell>
          <cell r="B2840">
            <v>400.1</v>
          </cell>
        </row>
        <row r="2841">
          <cell r="A2841" t="str">
            <v>VKD-013_LG</v>
          </cell>
          <cell r="B2841">
            <v>402.57</v>
          </cell>
        </row>
        <row r="2842">
          <cell r="A2842" t="str">
            <v>VKD-014</v>
          </cell>
          <cell r="B2842">
            <v>400.1</v>
          </cell>
        </row>
        <row r="2843">
          <cell r="A2843" t="str">
            <v>VKD-014_LG</v>
          </cell>
          <cell r="B2843">
            <v>402.57</v>
          </cell>
        </row>
        <row r="2844">
          <cell r="A2844" t="str">
            <v>VKD-015</v>
          </cell>
          <cell r="B2844">
            <v>432.59</v>
          </cell>
        </row>
        <row r="2845">
          <cell r="A2845" t="str">
            <v>VKD-015_LG</v>
          </cell>
          <cell r="B2845">
            <v>444.73</v>
          </cell>
        </row>
        <row r="2846">
          <cell r="A2846" t="str">
            <v>VKD-016</v>
          </cell>
          <cell r="B2846">
            <v>432.59</v>
          </cell>
        </row>
        <row r="2847">
          <cell r="A2847" t="str">
            <v>VKD-016_LG</v>
          </cell>
          <cell r="B2847">
            <v>444.73</v>
          </cell>
        </row>
        <row r="2848">
          <cell r="A2848" t="str">
            <v>VKD-017</v>
          </cell>
          <cell r="B2848">
            <v>456.9</v>
          </cell>
        </row>
        <row r="2849">
          <cell r="A2849" t="str">
            <v>VKD-017_LG</v>
          </cell>
          <cell r="B2849">
            <v>497</v>
          </cell>
        </row>
        <row r="2850">
          <cell r="A2850" t="str">
            <v>VKD-018</v>
          </cell>
          <cell r="B2850">
            <v>456.9</v>
          </cell>
        </row>
        <row r="2851">
          <cell r="A2851" t="str">
            <v>VKD-018_LG</v>
          </cell>
          <cell r="B2851">
            <v>497</v>
          </cell>
        </row>
        <row r="2852">
          <cell r="A2852" t="str">
            <v>VKD-019</v>
          </cell>
          <cell r="B2852">
            <v>471.38</v>
          </cell>
        </row>
        <row r="2853">
          <cell r="A2853" t="str">
            <v>VKD-019_LG</v>
          </cell>
          <cell r="B2853">
            <v>555.99</v>
          </cell>
        </row>
        <row r="2854">
          <cell r="A2854" t="str">
            <v>VKD-020</v>
          </cell>
          <cell r="B2854">
            <v>471.38</v>
          </cell>
        </row>
        <row r="2855">
          <cell r="A2855" t="str">
            <v>VKD-020_LG</v>
          </cell>
          <cell r="B2855">
            <v>555.99</v>
          </cell>
        </row>
        <row r="2856">
          <cell r="A2856" t="str">
            <v>VKD-021</v>
          </cell>
          <cell r="B2856">
            <v>501.02</v>
          </cell>
        </row>
        <row r="2857">
          <cell r="A2857" t="str">
            <v>VKD-021_LG</v>
          </cell>
          <cell r="B2857">
            <v>603.32000000000005</v>
          </cell>
        </row>
        <row r="2858">
          <cell r="A2858" t="str">
            <v>VKD-022</v>
          </cell>
          <cell r="B2858">
            <v>501.02</v>
          </cell>
        </row>
        <row r="2859">
          <cell r="A2859" t="str">
            <v>VKD-022_LG</v>
          </cell>
          <cell r="B2859">
            <v>603.32000000000005</v>
          </cell>
        </row>
        <row r="2860">
          <cell r="A2860" t="str">
            <v>VKD-023</v>
          </cell>
          <cell r="B2860">
            <v>513.79999999999995</v>
          </cell>
        </row>
        <row r="2861">
          <cell r="A2861" t="str">
            <v>VKD-023_LG</v>
          </cell>
          <cell r="B2861">
            <v>667.62</v>
          </cell>
        </row>
        <row r="2862">
          <cell r="A2862" t="str">
            <v>VKD-024</v>
          </cell>
          <cell r="B2862">
            <v>513.79999999999995</v>
          </cell>
        </row>
        <row r="2863">
          <cell r="A2863" t="str">
            <v>VKD-024_LG</v>
          </cell>
          <cell r="B2863">
            <v>667.62</v>
          </cell>
        </row>
        <row r="2864">
          <cell r="A2864" t="str">
            <v>VKD-025</v>
          </cell>
          <cell r="B2864">
            <v>547.97</v>
          </cell>
        </row>
        <row r="2865">
          <cell r="A2865" t="str">
            <v>VKD-025_LG</v>
          </cell>
          <cell r="B2865">
            <v>705.92</v>
          </cell>
        </row>
        <row r="2866">
          <cell r="A2866" t="str">
            <v>VKD-026</v>
          </cell>
          <cell r="B2866">
            <v>547.97</v>
          </cell>
        </row>
        <row r="2867">
          <cell r="A2867" t="str">
            <v>VKD-026_LG</v>
          </cell>
          <cell r="B2867">
            <v>705.92</v>
          </cell>
        </row>
        <row r="2868">
          <cell r="A2868" t="str">
            <v>VKD-027</v>
          </cell>
          <cell r="B2868">
            <v>560.24</v>
          </cell>
        </row>
        <row r="2869">
          <cell r="A2869" t="str">
            <v>VKD-027_LG</v>
          </cell>
          <cell r="B2869">
            <v>770.08</v>
          </cell>
        </row>
        <row r="2870">
          <cell r="A2870" t="str">
            <v>VKD-028</v>
          </cell>
          <cell r="B2870">
            <v>560.24</v>
          </cell>
        </row>
        <row r="2871">
          <cell r="A2871" t="str">
            <v>VKD-028_LG</v>
          </cell>
          <cell r="B2871">
            <v>770.08</v>
          </cell>
        </row>
        <row r="2872">
          <cell r="A2872" t="str">
            <v>VKD-028-060</v>
          </cell>
          <cell r="B2872">
            <v>492.94</v>
          </cell>
        </row>
        <row r="2873">
          <cell r="A2873" t="str">
            <v>VKD-028-060C</v>
          </cell>
          <cell r="B2873">
            <v>592.94000000000005</v>
          </cell>
        </row>
        <row r="2874">
          <cell r="A2874" t="str">
            <v>VKD-028-090</v>
          </cell>
          <cell r="B2874">
            <v>523.75</v>
          </cell>
        </row>
        <row r="2875">
          <cell r="A2875" t="str">
            <v>VKD-028-090C</v>
          </cell>
          <cell r="B2875">
            <v>623.75</v>
          </cell>
        </row>
        <row r="2876">
          <cell r="A2876" t="str">
            <v>VKD-028-100</v>
          </cell>
          <cell r="B2876">
            <v>584.30999999999995</v>
          </cell>
        </row>
        <row r="2877">
          <cell r="A2877" t="str">
            <v>VKD-028-100C</v>
          </cell>
          <cell r="B2877">
            <v>684.31</v>
          </cell>
        </row>
        <row r="2878">
          <cell r="A2878" t="str">
            <v>VKD-028-120</v>
          </cell>
          <cell r="B2878">
            <v>636.22</v>
          </cell>
        </row>
        <row r="2879">
          <cell r="A2879" t="str">
            <v>VKD-028-120C</v>
          </cell>
          <cell r="B2879">
            <v>736.22</v>
          </cell>
        </row>
        <row r="2880">
          <cell r="A2880" t="str">
            <v>VKD-028-140</v>
          </cell>
          <cell r="B2880">
            <v>680.18</v>
          </cell>
        </row>
        <row r="2881">
          <cell r="A2881" t="str">
            <v>VKD-028-140C</v>
          </cell>
          <cell r="B2881">
            <v>780.18</v>
          </cell>
        </row>
        <row r="2882">
          <cell r="A2882" t="str">
            <v>VKD-029</v>
          </cell>
          <cell r="B2882">
            <v>590.78</v>
          </cell>
        </row>
        <row r="2883">
          <cell r="A2883" t="str">
            <v>VKD-029_LG</v>
          </cell>
          <cell r="B2883">
            <v>813.41</v>
          </cell>
        </row>
        <row r="2884">
          <cell r="A2884" t="str">
            <v>VKD-030</v>
          </cell>
          <cell r="B2884">
            <v>590.78</v>
          </cell>
        </row>
        <row r="2885">
          <cell r="A2885" t="str">
            <v>VKD-030_LG</v>
          </cell>
          <cell r="B2885">
            <v>813.41</v>
          </cell>
        </row>
        <row r="2886">
          <cell r="A2886" t="str">
            <v>VKD-031</v>
          </cell>
          <cell r="B2886">
            <v>624.41999999999996</v>
          </cell>
        </row>
        <row r="2887">
          <cell r="A2887" t="str">
            <v>VKD-031_LG</v>
          </cell>
          <cell r="B2887">
            <v>854.68</v>
          </cell>
        </row>
        <row r="2888">
          <cell r="A2888" t="str">
            <v>VKD-032</v>
          </cell>
          <cell r="B2888">
            <v>624.41999999999996</v>
          </cell>
        </row>
        <row r="2889">
          <cell r="A2889" t="str">
            <v>VKD-032_LG</v>
          </cell>
          <cell r="B2889">
            <v>854.68</v>
          </cell>
        </row>
        <row r="2890">
          <cell r="A2890" t="str">
            <v>VKD-033</v>
          </cell>
          <cell r="B2890">
            <v>650.79999999999995</v>
          </cell>
        </row>
        <row r="2891">
          <cell r="A2891" t="str">
            <v>VKD-033_LG</v>
          </cell>
          <cell r="B2891">
            <v>906.3</v>
          </cell>
        </row>
        <row r="2892">
          <cell r="A2892" t="str">
            <v>VKD-034</v>
          </cell>
          <cell r="B2892">
            <v>650.79999999999995</v>
          </cell>
        </row>
        <row r="2893">
          <cell r="A2893" t="str">
            <v>VKD-034_LG</v>
          </cell>
          <cell r="B2893">
            <v>906.3</v>
          </cell>
        </row>
        <row r="2894">
          <cell r="A2894" t="str">
            <v>VKD-035</v>
          </cell>
          <cell r="B2894">
            <v>689.1</v>
          </cell>
        </row>
        <row r="2895">
          <cell r="A2895" t="str">
            <v>VKD-035_LG</v>
          </cell>
          <cell r="B2895">
            <v>930.87</v>
          </cell>
        </row>
        <row r="2896">
          <cell r="A2896" t="str">
            <v>VKD-036</v>
          </cell>
          <cell r="B2896">
            <v>689.1</v>
          </cell>
        </row>
        <row r="2897">
          <cell r="A2897" t="str">
            <v>VKD-036_LG</v>
          </cell>
          <cell r="B2897">
            <v>930.87</v>
          </cell>
        </row>
        <row r="2898">
          <cell r="A2898" t="str">
            <v>VKD-037</v>
          </cell>
          <cell r="B2898">
            <v>697.9</v>
          </cell>
        </row>
        <row r="2899">
          <cell r="A2899" t="str">
            <v>VKD-037_LG</v>
          </cell>
          <cell r="B2899">
            <v>1008.99</v>
          </cell>
        </row>
        <row r="2900">
          <cell r="A2900" t="str">
            <v>VKD-038</v>
          </cell>
          <cell r="B2900">
            <v>697.9</v>
          </cell>
        </row>
        <row r="2901">
          <cell r="A2901" t="str">
            <v>VKD-038_LG</v>
          </cell>
          <cell r="B2901">
            <v>1008.99</v>
          </cell>
        </row>
        <row r="2902">
          <cell r="A2902" t="str">
            <v>VKD-039</v>
          </cell>
          <cell r="B2902">
            <v>728.03</v>
          </cell>
        </row>
        <row r="2903">
          <cell r="A2903" t="str">
            <v>VKD-039_LG</v>
          </cell>
          <cell r="B2903">
            <v>1052.21</v>
          </cell>
        </row>
        <row r="2904">
          <cell r="A2904" t="str">
            <v>VKD-039-060</v>
          </cell>
          <cell r="B2904">
            <v>561.57000000000005</v>
          </cell>
        </row>
        <row r="2905">
          <cell r="A2905" t="str">
            <v>VKD-039-060C</v>
          </cell>
          <cell r="B2905">
            <v>661.57</v>
          </cell>
        </row>
        <row r="2906">
          <cell r="A2906" t="str">
            <v>VKD-039-090</v>
          </cell>
          <cell r="B2906">
            <v>662.11</v>
          </cell>
        </row>
        <row r="2907">
          <cell r="A2907" t="str">
            <v>VKD-039-090C</v>
          </cell>
          <cell r="B2907">
            <v>762.11</v>
          </cell>
        </row>
        <row r="2908">
          <cell r="A2908" t="str">
            <v>VKD-039-100</v>
          </cell>
          <cell r="B2908">
            <v>695.68</v>
          </cell>
        </row>
        <row r="2909">
          <cell r="A2909" t="str">
            <v>VKD-039-100C</v>
          </cell>
          <cell r="B2909">
            <v>795.68</v>
          </cell>
        </row>
        <row r="2910">
          <cell r="A2910" t="str">
            <v>VKD-039-120</v>
          </cell>
          <cell r="B2910">
            <v>762.91</v>
          </cell>
        </row>
        <row r="2911">
          <cell r="A2911" t="str">
            <v>VKD-039-120C</v>
          </cell>
          <cell r="B2911">
            <v>862.91</v>
          </cell>
        </row>
        <row r="2912">
          <cell r="A2912" t="str">
            <v>VKD-039-140</v>
          </cell>
          <cell r="B2912">
            <v>829.9</v>
          </cell>
        </row>
        <row r="2913">
          <cell r="A2913" t="str">
            <v>VKD-039-140C</v>
          </cell>
          <cell r="B2913">
            <v>929.9</v>
          </cell>
        </row>
        <row r="2914">
          <cell r="A2914" t="str">
            <v>VKD-040</v>
          </cell>
          <cell r="B2914">
            <v>728.03</v>
          </cell>
        </row>
        <row r="2915">
          <cell r="A2915" t="str">
            <v>VKD-040_LG</v>
          </cell>
          <cell r="B2915">
            <v>1052.21</v>
          </cell>
        </row>
        <row r="2916">
          <cell r="A2916" t="str">
            <v>VKD-041</v>
          </cell>
          <cell r="B2916">
            <v>744.06</v>
          </cell>
        </row>
        <row r="2917">
          <cell r="A2917" t="str">
            <v>VKD-041_LG</v>
          </cell>
          <cell r="B2917">
            <v>1111.8399999999999</v>
          </cell>
        </row>
        <row r="2918">
          <cell r="A2918" t="str">
            <v>VKD-042</v>
          </cell>
          <cell r="B2918">
            <v>744.06</v>
          </cell>
        </row>
        <row r="2919">
          <cell r="A2919" t="str">
            <v>VKD-042_LG</v>
          </cell>
          <cell r="B2919">
            <v>1111.8399999999999</v>
          </cell>
        </row>
        <row r="2920">
          <cell r="A2920" t="str">
            <v>VKD-043</v>
          </cell>
          <cell r="B2920">
            <v>773.83</v>
          </cell>
        </row>
        <row r="2921">
          <cell r="A2921" t="str">
            <v>VKD-043_LG</v>
          </cell>
          <cell r="B2921">
            <v>1167.43</v>
          </cell>
        </row>
        <row r="2922">
          <cell r="A2922" t="str">
            <v>VKD-044</v>
          </cell>
          <cell r="B2922">
            <v>773.83</v>
          </cell>
        </row>
        <row r="2923">
          <cell r="A2923" t="str">
            <v>VKD-044_LG</v>
          </cell>
          <cell r="B2923">
            <v>1167.43</v>
          </cell>
        </row>
        <row r="2924">
          <cell r="A2924" t="str">
            <v>VKD-045</v>
          </cell>
          <cell r="B2924">
            <v>804.76</v>
          </cell>
        </row>
        <row r="2925">
          <cell r="A2925" t="str">
            <v>VKD-045_LG</v>
          </cell>
          <cell r="B2925">
            <v>1225.8</v>
          </cell>
        </row>
        <row r="2926">
          <cell r="A2926" t="str">
            <v>VKD-046</v>
          </cell>
          <cell r="B2926">
            <v>804.76</v>
          </cell>
        </row>
        <row r="2927">
          <cell r="A2927" t="str">
            <v>VKD-046_LG</v>
          </cell>
          <cell r="B2927">
            <v>1225.8</v>
          </cell>
        </row>
        <row r="2928">
          <cell r="A2928" t="str">
            <v>VKD-047</v>
          </cell>
          <cell r="B2928">
            <v>836.97</v>
          </cell>
        </row>
        <row r="2929">
          <cell r="A2929" t="str">
            <v>VKD-047_LG</v>
          </cell>
          <cell r="B2929">
            <v>1287.0999999999999</v>
          </cell>
        </row>
        <row r="2930">
          <cell r="A2930" t="str">
            <v>VKD-048</v>
          </cell>
          <cell r="B2930">
            <v>836.97</v>
          </cell>
        </row>
        <row r="2931">
          <cell r="A2931" t="str">
            <v>VKD-048_LG</v>
          </cell>
          <cell r="B2931">
            <v>1287.0999999999999</v>
          </cell>
        </row>
        <row r="2932">
          <cell r="A2932" t="str">
            <v>VKD-049</v>
          </cell>
          <cell r="B2932">
            <v>870.46</v>
          </cell>
        </row>
        <row r="2933">
          <cell r="A2933" t="str">
            <v>VKD-049_LG</v>
          </cell>
          <cell r="B2933">
            <v>1351.47</v>
          </cell>
        </row>
        <row r="2934">
          <cell r="A2934" t="str">
            <v>VKD-050</v>
          </cell>
          <cell r="B2934">
            <v>870.46</v>
          </cell>
        </row>
        <row r="2935">
          <cell r="A2935" t="str">
            <v>VKD-050_LG</v>
          </cell>
          <cell r="B2935">
            <v>1351.47</v>
          </cell>
        </row>
        <row r="2936">
          <cell r="A2936" t="str">
            <v>VKD-051</v>
          </cell>
          <cell r="B2936">
            <v>905.28</v>
          </cell>
        </row>
        <row r="2937">
          <cell r="A2937" t="str">
            <v>VKD-051_LG</v>
          </cell>
          <cell r="B2937">
            <v>1419.03</v>
          </cell>
        </row>
        <row r="2938">
          <cell r="A2938" t="str">
            <v>VKD-052</v>
          </cell>
          <cell r="B2938">
            <v>905.28</v>
          </cell>
        </row>
        <row r="2939">
          <cell r="A2939" t="str">
            <v>VKD-052_LG</v>
          </cell>
          <cell r="B2939">
            <v>1419.03</v>
          </cell>
        </row>
        <row r="2940">
          <cell r="A2940" t="str">
            <v>VKD-053</v>
          </cell>
          <cell r="B2940">
            <v>941.49</v>
          </cell>
        </row>
        <row r="2941">
          <cell r="A2941" t="str">
            <v>VKD-053_LG</v>
          </cell>
          <cell r="B2941">
            <v>1489.97</v>
          </cell>
        </row>
        <row r="2942">
          <cell r="A2942" t="str">
            <v>VKD-054</v>
          </cell>
          <cell r="B2942">
            <v>941.49</v>
          </cell>
        </row>
        <row r="2943">
          <cell r="A2943" t="str">
            <v>VKD-054_LG</v>
          </cell>
          <cell r="B2943">
            <v>1489.97</v>
          </cell>
        </row>
        <row r="2944">
          <cell r="A2944" t="str">
            <v>VKD-055</v>
          </cell>
          <cell r="B2944">
            <v>979.14</v>
          </cell>
        </row>
        <row r="2945">
          <cell r="A2945" t="str">
            <v>VKD-055_LG</v>
          </cell>
          <cell r="B2945">
            <v>1564.47</v>
          </cell>
        </row>
        <row r="2946">
          <cell r="A2946" t="str">
            <v>VKD-056</v>
          </cell>
          <cell r="B2946">
            <v>979.16</v>
          </cell>
        </row>
        <row r="2947">
          <cell r="A2947" t="str">
            <v>VKD-056_LG</v>
          </cell>
          <cell r="B2947">
            <v>1564.47</v>
          </cell>
        </row>
        <row r="2948">
          <cell r="A2948" t="str">
            <v>VKD-057</v>
          </cell>
          <cell r="B2948">
            <v>1018.28</v>
          </cell>
        </row>
        <row r="2949">
          <cell r="A2949" t="str">
            <v>VKD-057_LG</v>
          </cell>
          <cell r="B2949">
            <v>1642.69</v>
          </cell>
        </row>
        <row r="2950">
          <cell r="A2950" t="str">
            <v>VKD-058</v>
          </cell>
          <cell r="B2950">
            <v>1018.28</v>
          </cell>
        </row>
        <row r="2951">
          <cell r="A2951" t="str">
            <v>VKD-058_LG</v>
          </cell>
          <cell r="B2951">
            <v>1642.69</v>
          </cell>
        </row>
        <row r="2952">
          <cell r="A2952" t="str">
            <v>VKD-059</v>
          </cell>
          <cell r="B2952">
            <v>1059.02</v>
          </cell>
        </row>
        <row r="2953">
          <cell r="A2953" t="str">
            <v>VKD-059_LG</v>
          </cell>
          <cell r="B2953">
            <v>1724.82</v>
          </cell>
        </row>
        <row r="2954">
          <cell r="A2954" t="str">
            <v>VKD-059-060</v>
          </cell>
          <cell r="B2954">
            <v>721.81</v>
          </cell>
        </row>
        <row r="2955">
          <cell r="A2955" t="str">
            <v>VKD-059-060C</v>
          </cell>
          <cell r="B2955">
            <v>821.81</v>
          </cell>
        </row>
        <row r="2956">
          <cell r="A2956" t="str">
            <v>VKD-059-090</v>
          </cell>
          <cell r="B2956">
            <v>864.14</v>
          </cell>
        </row>
        <row r="2957">
          <cell r="A2957" t="str">
            <v>VKD-059-090C</v>
          </cell>
          <cell r="B2957">
            <v>964.14</v>
          </cell>
        </row>
        <row r="2958">
          <cell r="A2958" t="str">
            <v>VKD-059-100</v>
          </cell>
          <cell r="B2958">
            <v>911.66</v>
          </cell>
        </row>
        <row r="2959">
          <cell r="A2959" t="str">
            <v>VKD-059-100C</v>
          </cell>
          <cell r="B2959">
            <v>1011.66</v>
          </cell>
        </row>
        <row r="2960">
          <cell r="A2960" t="str">
            <v>VKD-059-120</v>
          </cell>
          <cell r="B2960">
            <v>1006.6</v>
          </cell>
        </row>
        <row r="2961">
          <cell r="A2961" t="str">
            <v>VKD-059-120C</v>
          </cell>
          <cell r="B2961">
            <v>1106.5999999999999</v>
          </cell>
        </row>
        <row r="2962">
          <cell r="A2962" t="str">
            <v>VKD-059-140</v>
          </cell>
          <cell r="B2962">
            <v>1101.6400000000001</v>
          </cell>
        </row>
        <row r="2963">
          <cell r="A2963" t="str">
            <v>VKD-059-140C</v>
          </cell>
          <cell r="B2963">
            <v>1201.6400000000001</v>
          </cell>
        </row>
        <row r="2964">
          <cell r="A2964" t="str">
            <v>VKD-060</v>
          </cell>
          <cell r="B2964">
            <v>1059.02</v>
          </cell>
        </row>
        <row r="2965">
          <cell r="A2965" t="str">
            <v>VKD-060_LG</v>
          </cell>
          <cell r="B2965">
            <v>1724.82</v>
          </cell>
        </row>
        <row r="2966">
          <cell r="A2966" t="str">
            <v>VKD-061</v>
          </cell>
          <cell r="B2966">
            <v>1101.3900000000001</v>
          </cell>
        </row>
        <row r="2967">
          <cell r="A2967" t="str">
            <v>VKD-061_LG</v>
          </cell>
          <cell r="B2967">
            <v>1811.07</v>
          </cell>
        </row>
        <row r="2968">
          <cell r="A2968" t="str">
            <v>VKD-062</v>
          </cell>
          <cell r="B2968">
            <v>1101.3900000000001</v>
          </cell>
        </row>
        <row r="2969">
          <cell r="A2969" t="str">
            <v>VKD-062_LG</v>
          </cell>
          <cell r="B2969">
            <v>1811.07</v>
          </cell>
        </row>
        <row r="2970">
          <cell r="A2970" t="str">
            <v>VKD-063</v>
          </cell>
          <cell r="B2970">
            <v>1145.46</v>
          </cell>
        </row>
        <row r="2971">
          <cell r="A2971" t="str">
            <v>VKD-063_LG</v>
          </cell>
          <cell r="B2971">
            <v>1901.64</v>
          </cell>
        </row>
        <row r="2972">
          <cell r="A2972" t="str">
            <v>VKD-064</v>
          </cell>
          <cell r="B2972">
            <v>1145.46</v>
          </cell>
        </row>
        <row r="2973">
          <cell r="A2973" t="str">
            <v>VKD-064_LG</v>
          </cell>
          <cell r="B2973">
            <v>1901.64</v>
          </cell>
        </row>
        <row r="2974">
          <cell r="A2974" t="str">
            <v>VKD-065</v>
          </cell>
          <cell r="B2974">
            <v>1191.27</v>
          </cell>
        </row>
        <row r="2975">
          <cell r="A2975" t="str">
            <v>VKD-065_LG</v>
          </cell>
          <cell r="B2975">
            <v>1996.72</v>
          </cell>
        </row>
        <row r="2976">
          <cell r="A2976" t="str">
            <v>VKD-066</v>
          </cell>
          <cell r="B2976">
            <v>1191.27</v>
          </cell>
        </row>
        <row r="2977">
          <cell r="A2977" t="str">
            <v>VKD-066_LG</v>
          </cell>
          <cell r="B2977">
            <v>1996.72</v>
          </cell>
        </row>
        <row r="2978">
          <cell r="A2978" t="str">
            <v>VKD-067</v>
          </cell>
          <cell r="B2978">
            <v>1238.93</v>
          </cell>
        </row>
        <row r="2979">
          <cell r="A2979" t="str">
            <v>VKD-067_LG</v>
          </cell>
          <cell r="B2979">
            <v>2096.5300000000002</v>
          </cell>
        </row>
        <row r="2980">
          <cell r="A2980" t="str">
            <v>VKD-068</v>
          </cell>
          <cell r="B2980">
            <v>1238.93</v>
          </cell>
        </row>
        <row r="2981">
          <cell r="A2981" t="str">
            <v>VKD-068_LG</v>
          </cell>
          <cell r="B2981">
            <v>2096.5300000000002</v>
          </cell>
        </row>
        <row r="2982">
          <cell r="A2982" t="str">
            <v>VKD-069</v>
          </cell>
          <cell r="B2982">
            <v>1288.48</v>
          </cell>
        </row>
        <row r="2983">
          <cell r="A2983" t="str">
            <v>VKD-069_LG</v>
          </cell>
          <cell r="B2983">
            <v>2201.36</v>
          </cell>
        </row>
        <row r="2984">
          <cell r="A2984" t="str">
            <v>VKD-070</v>
          </cell>
          <cell r="B2984">
            <v>1288.48</v>
          </cell>
        </row>
        <row r="2985">
          <cell r="A2985" t="str">
            <v>VKD-070_LG</v>
          </cell>
          <cell r="B2985">
            <v>2201.36</v>
          </cell>
        </row>
        <row r="2986">
          <cell r="A2986" t="str">
            <v>VKD-071</v>
          </cell>
          <cell r="B2986">
            <v>1340.04</v>
          </cell>
        </row>
        <row r="2987">
          <cell r="A2987" t="str">
            <v>VKD-071_LG</v>
          </cell>
          <cell r="B2987">
            <v>2311.4499999999998</v>
          </cell>
        </row>
        <row r="2988">
          <cell r="A2988" t="str">
            <v>VKD-072</v>
          </cell>
          <cell r="B2988">
            <v>1340.04</v>
          </cell>
        </row>
        <row r="2989">
          <cell r="A2989" t="str">
            <v>VKD-072_LG</v>
          </cell>
          <cell r="B2989">
            <v>2311.4499999999998</v>
          </cell>
        </row>
        <row r="2990">
          <cell r="A2990" t="str">
            <v>VKD-072-060</v>
          </cell>
          <cell r="B2990">
            <v>824.82</v>
          </cell>
        </row>
        <row r="2991">
          <cell r="A2991" t="str">
            <v>VKD-072-060C</v>
          </cell>
          <cell r="B2991">
            <v>924.82</v>
          </cell>
        </row>
        <row r="2992">
          <cell r="A2992" t="str">
            <v>VKD-072-090</v>
          </cell>
          <cell r="B2992">
            <v>997.97</v>
          </cell>
        </row>
        <row r="2993">
          <cell r="A2993" t="str">
            <v>VKD-072-090C</v>
          </cell>
          <cell r="B2993">
            <v>1097.97</v>
          </cell>
        </row>
        <row r="2994">
          <cell r="A2994" t="str">
            <v>VKD-072-100</v>
          </cell>
          <cell r="B2994">
            <v>1055.6300000000001</v>
          </cell>
        </row>
        <row r="2995">
          <cell r="A2995" t="str">
            <v>VKD-072-100C</v>
          </cell>
          <cell r="B2995">
            <v>1155.6300000000001</v>
          </cell>
        </row>
        <row r="2996">
          <cell r="A2996" t="str">
            <v>VKD-072-120</v>
          </cell>
          <cell r="B2996">
            <v>1171.0899999999999</v>
          </cell>
        </row>
        <row r="2997">
          <cell r="A2997" t="str">
            <v>VKD-072-120C</v>
          </cell>
          <cell r="B2997">
            <v>1271.0899999999999</v>
          </cell>
        </row>
        <row r="2998">
          <cell r="A2998" t="str">
            <v>VKD-072-140</v>
          </cell>
          <cell r="B2998">
            <v>1286.28</v>
          </cell>
        </row>
        <row r="2999">
          <cell r="A2999" t="str">
            <v>VKD-072-140C</v>
          </cell>
          <cell r="B2999">
            <v>1386.28</v>
          </cell>
        </row>
        <row r="3000">
          <cell r="A3000" t="str">
            <v>VKD-073</v>
          </cell>
          <cell r="B3000">
            <v>1393.62</v>
          </cell>
        </row>
        <row r="3001">
          <cell r="A3001" t="str">
            <v>VKD-073_LG</v>
          </cell>
          <cell r="B3001">
            <v>2427.0100000000002</v>
          </cell>
        </row>
        <row r="3002">
          <cell r="A3002" t="str">
            <v>VKD-074</v>
          </cell>
          <cell r="B3002">
            <v>1393.62</v>
          </cell>
        </row>
        <row r="3003">
          <cell r="A3003" t="str">
            <v>VKD-074_LG</v>
          </cell>
          <cell r="B3003">
            <v>2427.0100000000002</v>
          </cell>
        </row>
        <row r="3004">
          <cell r="A3004" t="str">
            <v>VKD-075</v>
          </cell>
          <cell r="B3004">
            <v>1449.38</v>
          </cell>
        </row>
        <row r="3005">
          <cell r="A3005" t="str">
            <v>VKD-075_LG</v>
          </cell>
          <cell r="B3005">
            <v>2548.36</v>
          </cell>
        </row>
        <row r="3006">
          <cell r="A3006" t="str">
            <v>VKD-076</v>
          </cell>
          <cell r="B3006">
            <v>1449.38</v>
          </cell>
        </row>
        <row r="3007">
          <cell r="A3007" t="str">
            <v>VKD-076_LG</v>
          </cell>
          <cell r="B3007">
            <v>2548.36</v>
          </cell>
        </row>
        <row r="3008">
          <cell r="A3008" t="str">
            <v>VKD-077</v>
          </cell>
          <cell r="B3008">
            <v>1507.34</v>
          </cell>
        </row>
        <row r="3009">
          <cell r="A3009" t="str">
            <v>VKD-077_LG</v>
          </cell>
          <cell r="B3009">
            <v>2675.78</v>
          </cell>
        </row>
        <row r="3010">
          <cell r="A3010" t="str">
            <v>VKD-078</v>
          </cell>
          <cell r="B3010">
            <v>1507.34</v>
          </cell>
        </row>
        <row r="3011">
          <cell r="A3011" t="str">
            <v>VKD-078_LG</v>
          </cell>
          <cell r="B3011">
            <v>2675.78</v>
          </cell>
        </row>
        <row r="3012">
          <cell r="A3012" t="str">
            <v>VKD-079</v>
          </cell>
          <cell r="B3012">
            <v>1567.65</v>
          </cell>
        </row>
        <row r="3013">
          <cell r="A3013" t="str">
            <v>VKD-079_LG</v>
          </cell>
          <cell r="B3013">
            <v>2809.55</v>
          </cell>
        </row>
        <row r="3014">
          <cell r="A3014" t="str">
            <v>VKD-080</v>
          </cell>
          <cell r="B3014">
            <v>1567.65</v>
          </cell>
        </row>
        <row r="3015">
          <cell r="A3015" t="str">
            <v>VKD-080_LG</v>
          </cell>
          <cell r="B3015">
            <v>2809.55</v>
          </cell>
        </row>
        <row r="3016">
          <cell r="A3016" t="str">
            <v>VKD-081</v>
          </cell>
          <cell r="B3016">
            <v>1630.34</v>
          </cell>
        </row>
        <row r="3017">
          <cell r="A3017" t="str">
            <v>VKD-081_LG</v>
          </cell>
          <cell r="B3017">
            <v>2950.04</v>
          </cell>
        </row>
        <row r="3018">
          <cell r="A3018" t="str">
            <v>VKD-082</v>
          </cell>
          <cell r="B3018">
            <v>1630.34</v>
          </cell>
        </row>
        <row r="3019">
          <cell r="A3019" t="str">
            <v>VKD-082_LG</v>
          </cell>
          <cell r="B3019">
            <v>2950.04</v>
          </cell>
        </row>
        <row r="3020">
          <cell r="A3020" t="str">
            <v>VKD-083</v>
          </cell>
          <cell r="B3020">
            <v>1695.56</v>
          </cell>
        </row>
        <row r="3021">
          <cell r="A3021" t="str">
            <v>VKD-083_LG</v>
          </cell>
          <cell r="B3021">
            <v>3097.55</v>
          </cell>
        </row>
        <row r="3022">
          <cell r="A3022" t="str">
            <v>VKD-084</v>
          </cell>
          <cell r="B3022">
            <v>1695.56</v>
          </cell>
        </row>
        <row r="3023">
          <cell r="A3023" t="str">
            <v>VKD-084_LG</v>
          </cell>
          <cell r="B3023">
            <v>3097.55</v>
          </cell>
        </row>
        <row r="3024">
          <cell r="A3024" t="str">
            <v>VKD-085</v>
          </cell>
          <cell r="B3024">
            <v>1763.38</v>
          </cell>
        </row>
        <row r="3025">
          <cell r="A3025" t="str">
            <v>VKD-085_LG</v>
          </cell>
          <cell r="B3025">
            <v>3252.42</v>
          </cell>
        </row>
        <row r="3026">
          <cell r="A3026" t="str">
            <v>VKD-086</v>
          </cell>
          <cell r="B3026">
            <v>1763.38</v>
          </cell>
        </row>
        <row r="3027">
          <cell r="A3027" t="str">
            <v>VKD-086_LG</v>
          </cell>
          <cell r="B3027">
            <v>3252.42</v>
          </cell>
        </row>
        <row r="3028">
          <cell r="A3028" t="str">
            <v>VKD-087</v>
          </cell>
          <cell r="B3028">
            <v>1833.91</v>
          </cell>
        </row>
        <row r="3029">
          <cell r="A3029" t="str">
            <v>VKD-087_LG</v>
          </cell>
          <cell r="B3029">
            <v>3415.04</v>
          </cell>
        </row>
        <row r="3030">
          <cell r="A3030" t="str">
            <v>VKD-088</v>
          </cell>
          <cell r="B3030">
            <v>1833.91</v>
          </cell>
        </row>
        <row r="3031">
          <cell r="A3031" t="str">
            <v>VKD-088_LG</v>
          </cell>
          <cell r="B3031">
            <v>3415.04</v>
          </cell>
        </row>
        <row r="3032">
          <cell r="A3032" t="str">
            <v>VKD-089</v>
          </cell>
          <cell r="B3032">
            <v>1907.27</v>
          </cell>
        </row>
        <row r="3033">
          <cell r="A3033" t="str">
            <v>VKD-089_LG</v>
          </cell>
          <cell r="B3033">
            <v>3585.8</v>
          </cell>
        </row>
        <row r="3034">
          <cell r="A3034" t="str">
            <v>VKD-090</v>
          </cell>
          <cell r="B3034">
            <v>1907.27</v>
          </cell>
        </row>
        <row r="3035">
          <cell r="A3035" t="str">
            <v>VKD-090_LG</v>
          </cell>
          <cell r="B3035">
            <v>3585.8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67AB-A461-487D-9A4D-53FBC7354E78}">
  <dimension ref="B2:M88"/>
  <sheetViews>
    <sheetView zoomScale="85" zoomScaleNormal="85" workbookViewId="0">
      <selection activeCell="O6" sqref="O6"/>
    </sheetView>
  </sheetViews>
  <sheetFormatPr baseColWidth="10" defaultRowHeight="12.75"/>
  <cols>
    <col min="1" max="1" width="11.42578125" style="21"/>
    <col min="2" max="2" width="26.42578125" style="21" customWidth="1"/>
    <col min="3" max="3" width="19.5703125" style="21" bestFit="1" customWidth="1"/>
    <col min="4" max="4" width="11.42578125" style="21"/>
    <col min="5" max="5" width="21.140625" style="22" customWidth="1"/>
    <col min="6" max="6" width="21.140625" style="21" customWidth="1"/>
    <col min="7" max="9" width="11.42578125" style="21"/>
    <col min="10" max="10" width="11.42578125" style="23"/>
    <col min="11" max="13" width="11.42578125" style="24"/>
    <col min="14" max="16384" width="11.42578125" style="21"/>
  </cols>
  <sheetData>
    <row r="2" spans="2:13">
      <c r="B2" s="2" t="s">
        <v>56</v>
      </c>
    </row>
    <row r="4" spans="2:13" ht="51">
      <c r="B4"/>
      <c r="C4" s="25" t="s">
        <v>43</v>
      </c>
      <c r="D4" s="26" t="s">
        <v>44</v>
      </c>
      <c r="E4" s="33" t="s">
        <v>45</v>
      </c>
      <c r="F4" s="33"/>
      <c r="G4" s="33"/>
      <c r="H4" s="27" t="s">
        <v>46</v>
      </c>
      <c r="I4" s="25" t="s">
        <v>47</v>
      </c>
      <c r="J4" s="34" t="s">
        <v>48</v>
      </c>
      <c r="K4" s="34"/>
      <c r="L4" s="34"/>
      <c r="M4" s="34"/>
    </row>
    <row r="5" spans="2:13" ht="38.25">
      <c r="B5"/>
      <c r="C5" s="25"/>
      <c r="D5" s="25" t="s">
        <v>49</v>
      </c>
      <c r="E5" s="25" t="s">
        <v>50</v>
      </c>
      <c r="F5" s="25" t="s">
        <v>51</v>
      </c>
      <c r="G5" s="28" t="s">
        <v>52</v>
      </c>
      <c r="H5" s="27" t="s">
        <v>53</v>
      </c>
      <c r="I5" s="25" t="s">
        <v>142</v>
      </c>
      <c r="J5" s="25" t="s">
        <v>101</v>
      </c>
      <c r="K5" s="25" t="s">
        <v>102</v>
      </c>
      <c r="L5" s="25" t="s">
        <v>103</v>
      </c>
      <c r="M5" s="25" t="s">
        <v>104</v>
      </c>
    </row>
    <row r="6" spans="2:13">
      <c r="B6" s="32" t="s">
        <v>105</v>
      </c>
      <c r="C6" s="21" t="s">
        <v>57</v>
      </c>
      <c r="D6" s="21">
        <v>500</v>
      </c>
      <c r="E6" s="22">
        <v>22.3</v>
      </c>
      <c r="F6" s="21">
        <v>12</v>
      </c>
      <c r="G6" s="21">
        <v>1.27</v>
      </c>
      <c r="H6" s="30">
        <v>0.69</v>
      </c>
      <c r="I6" s="31">
        <v>0.2</v>
      </c>
      <c r="J6" s="23">
        <f>IF(C6="","",ROUND(VLOOKUP($C6&amp;"_"&amp;LEFT(RIGHT(J$5,8),2)*33+2,'[2]Keva SM'!$1:$1048576,2,FALSE),2))</f>
        <v>302.83999999999997</v>
      </c>
      <c r="K6" s="23">
        <f>IF(D6="","",ROUND(VLOOKUP($C6&amp;"_"&amp;LEFT(RIGHT(K$5,8),2)*33+2,'[2]Keva SM'!$1:$1048576,2,FALSE),2))</f>
        <v>403.35</v>
      </c>
      <c r="L6" s="23">
        <f>IF(E6="","",ROUND(VLOOKUP($C6&amp;"_"&amp;LEFT(RIGHT(L$5,8),2)*33+2,'[2]Keva SM'!$1:$1048576,2,FALSE),2))</f>
        <v>506.7</v>
      </c>
      <c r="M6" s="23">
        <f>IF(F6="","",ROUND(VLOOKUP($C6&amp;"_"&amp;LEFT(RIGHT(M$5,8),2)*33+2,'[2]Keva SM'!$1:$1048576,2,FALSE),2))</f>
        <v>624.41999999999996</v>
      </c>
    </row>
    <row r="7" spans="2:13">
      <c r="B7" s="32"/>
      <c r="C7" s="21" t="s">
        <v>58</v>
      </c>
      <c r="D7" s="21">
        <v>600</v>
      </c>
      <c r="E7" s="22">
        <v>26.1</v>
      </c>
      <c r="F7" s="21">
        <v>14</v>
      </c>
      <c r="G7" s="21">
        <v>1.27</v>
      </c>
      <c r="H7" s="30">
        <v>0.75</v>
      </c>
      <c r="I7" s="31">
        <v>0.2</v>
      </c>
      <c r="J7" s="23">
        <f>IF(C7="","",ROUND(VLOOKUP($C7&amp;"_"&amp;LEFT(RIGHT(J$5,8),2)*33+2,'[2]Keva SM'!$1:$1048576,2,FALSE),2))</f>
        <v>322.86</v>
      </c>
      <c r="K7" s="23">
        <f>IF(D7="","",ROUND(VLOOKUP($C7&amp;"_"&amp;LEFT(RIGHT(K$5,8),2)*33+2,'[2]Keva SM'!$1:$1048576,2,FALSE),2))</f>
        <v>433.49</v>
      </c>
      <c r="L7" s="23">
        <f>IF(E7="","",ROUND(VLOOKUP($C7&amp;"_"&amp;LEFT(RIGHT(L$5,8),2)*33+2,'[2]Keva SM'!$1:$1048576,2,FALSE),2))</f>
        <v>547.20000000000005</v>
      </c>
      <c r="M7" s="23">
        <f>IF(F7="","",ROUND(VLOOKUP($C7&amp;"_"&amp;LEFT(RIGHT(M$5,8),2)*33+2,'[2]Keva SM'!$1:$1048576,2,FALSE),2))</f>
        <v>674.88</v>
      </c>
    </row>
    <row r="8" spans="2:13">
      <c r="B8" s="32"/>
      <c r="C8" s="21" t="s">
        <v>59</v>
      </c>
      <c r="D8" s="21">
        <v>700</v>
      </c>
      <c r="E8" s="22">
        <v>29.9</v>
      </c>
      <c r="F8" s="21">
        <v>16</v>
      </c>
      <c r="G8" s="21">
        <v>1.27</v>
      </c>
      <c r="H8" s="30">
        <v>0.8</v>
      </c>
      <c r="I8" s="31">
        <v>0.2</v>
      </c>
      <c r="J8" s="23">
        <f>IF(C8="","",ROUND(VLOOKUP($C8&amp;"_"&amp;LEFT(RIGHT(J$5,8),2)*33+2,'[2]Keva SM'!$1:$1048576,2,FALSE),2))</f>
        <v>342.93</v>
      </c>
      <c r="K8" s="23">
        <f>IF(D8="","",ROUND(VLOOKUP($C8&amp;"_"&amp;LEFT(RIGHT(K$5,8),2)*33+2,'[2]Keva SM'!$1:$1048576,2,FALSE),2))</f>
        <v>463.63</v>
      </c>
      <c r="L8" s="23">
        <f>IF(E8="","",ROUND(VLOOKUP($C8&amp;"_"&amp;LEFT(RIGHT(L$5,8),2)*33+2,'[2]Keva SM'!$1:$1048576,2,FALSE),2))</f>
        <v>587.82000000000005</v>
      </c>
      <c r="M8" s="23">
        <f>IF(F8="","",ROUND(VLOOKUP($C8&amp;"_"&amp;LEFT(RIGHT(M$5,8),2)*33+2,'[2]Keva SM'!$1:$1048576,2,FALSE),2))</f>
        <v>725.33</v>
      </c>
    </row>
    <row r="9" spans="2:13">
      <c r="B9" s="32"/>
      <c r="C9" s="21" t="s">
        <v>60</v>
      </c>
      <c r="D9" s="21">
        <v>800</v>
      </c>
      <c r="E9" s="22">
        <v>33.700000000000003</v>
      </c>
      <c r="F9" s="21">
        <v>18</v>
      </c>
      <c r="G9" s="21">
        <v>1.27</v>
      </c>
      <c r="H9" s="30">
        <v>0.86</v>
      </c>
      <c r="I9" s="31">
        <v>0.3</v>
      </c>
      <c r="J9" s="23">
        <f>IF(C9="","",ROUND(VLOOKUP($C9&amp;"_"&amp;LEFT(RIGHT(J$5,8),2)*33+2,'[2]Keva SM'!$1:$1048576,2,FALSE),2))</f>
        <v>362.85</v>
      </c>
      <c r="K9" s="23">
        <f>IF(D9="","",ROUND(VLOOKUP($C9&amp;"_"&amp;LEFT(RIGHT(K$5,8),2)*33+2,'[2]Keva SM'!$1:$1048576,2,FALSE),2))</f>
        <v>493.77</v>
      </c>
      <c r="L9" s="23">
        <f>IF(E9="","",ROUND(VLOOKUP($C9&amp;"_"&amp;LEFT(RIGHT(L$5,8),2)*33+2,'[2]Keva SM'!$1:$1048576,2,FALSE),2))</f>
        <v>628.41999999999996</v>
      </c>
      <c r="M9" s="23">
        <f>IF(F9="","",ROUND(VLOOKUP($C9&amp;"_"&amp;LEFT(RIGHT(M$5,8),2)*33+2,'[2]Keva SM'!$1:$1048576,2,FALSE),2))</f>
        <v>775.76</v>
      </c>
    </row>
    <row r="10" spans="2:13">
      <c r="B10" s="32"/>
      <c r="C10" s="21" t="s">
        <v>61</v>
      </c>
      <c r="D10" s="21">
        <v>900</v>
      </c>
      <c r="E10" s="22">
        <v>37.4</v>
      </c>
      <c r="F10" s="21">
        <v>20</v>
      </c>
      <c r="G10" s="21">
        <v>1.27</v>
      </c>
      <c r="H10" s="30">
        <v>0.92</v>
      </c>
      <c r="I10" s="31">
        <v>0.3</v>
      </c>
      <c r="J10" s="23">
        <f>IF(C10="","",ROUND(VLOOKUP($C10&amp;"_"&amp;LEFT(RIGHT(J$5,8),2)*33+2,'[2]Keva SM'!$1:$1048576,2,FALSE),2))</f>
        <v>382.93</v>
      </c>
      <c r="K10" s="23">
        <f>IF(D10="","",ROUND(VLOOKUP($C10&amp;"_"&amp;LEFT(RIGHT(K$5,8),2)*33+2,'[2]Keva SM'!$1:$1048576,2,FALSE),2))</f>
        <v>523.91</v>
      </c>
      <c r="L10" s="23">
        <f>IF(E10="","",ROUND(VLOOKUP($C10&amp;"_"&amp;LEFT(RIGHT(L$5,8),2)*33+2,'[2]Keva SM'!$1:$1048576,2,FALSE),2))</f>
        <v>669.04</v>
      </c>
      <c r="M10" s="23">
        <f>IF(F10="","",ROUND(VLOOKUP($C10&amp;"_"&amp;LEFT(RIGHT(M$5,8),2)*33+2,'[2]Keva SM'!$1:$1048576,2,FALSE),2))</f>
        <v>826.21</v>
      </c>
    </row>
    <row r="11" spans="2:13">
      <c r="B11" s="32"/>
      <c r="C11" s="21" t="s">
        <v>62</v>
      </c>
      <c r="D11" s="21">
        <v>1000</v>
      </c>
      <c r="E11" s="22">
        <v>41.1</v>
      </c>
      <c r="F11" s="21">
        <v>21</v>
      </c>
      <c r="G11" s="21">
        <v>1.27</v>
      </c>
      <c r="H11" s="30">
        <v>0.98</v>
      </c>
      <c r="I11" s="31">
        <v>0.3</v>
      </c>
      <c r="J11" s="23">
        <f>IF(C11="","",ROUND(VLOOKUP($C11&amp;"_"&amp;LEFT(RIGHT(J$5,8),2)*33+2,'[2]Keva SM'!$1:$1048576,2,FALSE),2))</f>
        <v>402.93</v>
      </c>
      <c r="K11" s="23">
        <f>IF(D11="","",ROUND(VLOOKUP($C11&amp;"_"&amp;LEFT(RIGHT(K$5,8),2)*33+2,'[2]Keva SM'!$1:$1048576,2,FALSE),2))</f>
        <v>554.05999999999995</v>
      </c>
      <c r="L11" s="23">
        <f>IF(E11="","",ROUND(VLOOKUP($C11&amp;"_"&amp;LEFT(RIGHT(L$5,8),2)*33+2,'[2]Keva SM'!$1:$1048576,2,FALSE),2))</f>
        <v>709.68</v>
      </c>
      <c r="M11" s="23">
        <f>IF(F11="","",ROUND(VLOOKUP($C11&amp;"_"&amp;LEFT(RIGHT(M$5,8),2)*33+2,'[2]Keva SM'!$1:$1048576,2,FALSE),2))</f>
        <v>876.66</v>
      </c>
    </row>
    <row r="12" spans="2:13">
      <c r="B12" s="32"/>
      <c r="C12" s="21" t="s">
        <v>63</v>
      </c>
      <c r="D12" s="21">
        <v>1100</v>
      </c>
      <c r="E12" s="22">
        <v>44.8</v>
      </c>
      <c r="F12" s="21">
        <v>23</v>
      </c>
      <c r="G12" s="21">
        <v>1.27</v>
      </c>
      <c r="H12" s="30">
        <v>1.04</v>
      </c>
      <c r="I12" s="31">
        <v>0.3</v>
      </c>
      <c r="J12" s="23">
        <f>IF(C12="","",ROUND(VLOOKUP($C12&amp;"_"&amp;LEFT(RIGHT(J$5,8),2)*33+2,'[2]Keva SM'!$1:$1048576,2,FALSE),2))</f>
        <v>422.99</v>
      </c>
      <c r="K12" s="23">
        <f>IF(D12="","",ROUND(VLOOKUP($C12&amp;"_"&amp;LEFT(RIGHT(K$5,8),2)*33+2,'[2]Keva SM'!$1:$1048576,2,FALSE),2))</f>
        <v>584.19000000000005</v>
      </c>
      <c r="L12" s="23">
        <f>IF(E12="","",ROUND(VLOOKUP($C12&amp;"_"&amp;LEFT(RIGHT(L$5,8),2)*33+2,'[2]Keva SM'!$1:$1048576,2,FALSE),2))</f>
        <v>750.29</v>
      </c>
      <c r="M12" s="23">
        <f>IF(F12="","",ROUND(VLOOKUP($C12&amp;"_"&amp;LEFT(RIGHT(M$5,8),2)*33+2,'[2]Keva SM'!$1:$1048576,2,FALSE),2))</f>
        <v>927.1</v>
      </c>
    </row>
    <row r="13" spans="2:13">
      <c r="B13" s="32"/>
      <c r="C13" s="21" t="s">
        <v>64</v>
      </c>
      <c r="D13" s="21">
        <v>1200</v>
      </c>
      <c r="E13" s="22">
        <v>48.5</v>
      </c>
      <c r="F13" s="21">
        <v>25</v>
      </c>
      <c r="G13" s="21">
        <v>1.27</v>
      </c>
      <c r="H13" s="30">
        <v>1.0900000000000001</v>
      </c>
      <c r="I13" s="31">
        <v>0.4</v>
      </c>
      <c r="J13" s="23">
        <f>IF(C13="","",ROUND(VLOOKUP($C13&amp;"_"&amp;LEFT(RIGHT(J$5,8),2)*33+2,'[2]Keva SM'!$1:$1048576,2,FALSE),2))</f>
        <v>443.06</v>
      </c>
      <c r="K13" s="23">
        <f>IF(D13="","",ROUND(VLOOKUP($C13&amp;"_"&amp;LEFT(RIGHT(K$5,8),2)*33+2,'[2]Keva SM'!$1:$1048576,2,FALSE),2))</f>
        <v>614.34</v>
      </c>
      <c r="L13" s="23">
        <f>IF(E13="","",ROUND(VLOOKUP($C13&amp;"_"&amp;LEFT(RIGHT(L$5,8),2)*33+2,'[2]Keva SM'!$1:$1048576,2,FALSE),2))</f>
        <v>790.92</v>
      </c>
      <c r="M13" s="23">
        <f>IF(F13="","",ROUND(VLOOKUP($C13&amp;"_"&amp;LEFT(RIGHT(M$5,8),2)*33+2,'[2]Keva SM'!$1:$1048576,2,FALSE),2))</f>
        <v>977.58</v>
      </c>
    </row>
    <row r="14" spans="2:13">
      <c r="B14" s="32"/>
      <c r="C14" s="21" t="s">
        <v>65</v>
      </c>
      <c r="D14" s="21">
        <v>1300</v>
      </c>
      <c r="E14" s="22">
        <v>52.1</v>
      </c>
      <c r="F14" s="21">
        <v>27</v>
      </c>
      <c r="G14" s="21">
        <v>1.27</v>
      </c>
      <c r="H14" s="30">
        <v>1.1499999999999999</v>
      </c>
      <c r="I14" s="31">
        <v>0.4</v>
      </c>
      <c r="J14" s="23">
        <f>IF(C14="","",ROUND(VLOOKUP($C14&amp;"_"&amp;LEFT(RIGHT(J$5,8),2)*33+2,'[2]Keva SM'!$1:$1048576,2,FALSE),2))</f>
        <v>463</v>
      </c>
      <c r="K14" s="23">
        <f>IF(D14="","",ROUND(VLOOKUP($C14&amp;"_"&amp;LEFT(RIGHT(K$5,8),2)*33+2,'[2]Keva SM'!$1:$1048576,2,FALSE),2))</f>
        <v>644.45000000000005</v>
      </c>
      <c r="L14" s="23">
        <f>IF(E14="","",ROUND(VLOOKUP($C14&amp;"_"&amp;LEFT(RIGHT(L$5,8),2)*33+2,'[2]Keva SM'!$1:$1048576,2,FALSE),2))</f>
        <v>831.53</v>
      </c>
      <c r="M14" s="23">
        <f>IF(F14="","",ROUND(VLOOKUP($C14&amp;"_"&amp;LEFT(RIGHT(M$5,8),2)*33+2,'[2]Keva SM'!$1:$1048576,2,FALSE),2))</f>
        <v>1028.01</v>
      </c>
    </row>
    <row r="15" spans="2:13">
      <c r="B15" s="32"/>
      <c r="C15" s="21" t="s">
        <v>66</v>
      </c>
      <c r="D15" s="21">
        <v>1400</v>
      </c>
      <c r="E15" s="22">
        <v>55.8</v>
      </c>
      <c r="F15" s="21">
        <v>29</v>
      </c>
      <c r="G15" s="21">
        <v>1.27</v>
      </c>
      <c r="H15" s="30">
        <v>1.21</v>
      </c>
      <c r="I15" s="31">
        <v>0.4</v>
      </c>
      <c r="J15" s="23">
        <f>IF(C15="","",ROUND(VLOOKUP($C15&amp;"_"&amp;LEFT(RIGHT(J$5,8),2)*33+2,'[2]Keva SM'!$1:$1048576,2,FALSE),2))</f>
        <v>483.04</v>
      </c>
      <c r="K15" s="23">
        <f>IF(D15="","",ROUND(VLOOKUP($C15&amp;"_"&amp;LEFT(RIGHT(K$5,8),2)*33+2,'[2]Keva SM'!$1:$1048576,2,FALSE),2))</f>
        <v>674.59</v>
      </c>
      <c r="L15" s="23">
        <f>IF(E15="","",ROUND(VLOOKUP($C15&amp;"_"&amp;LEFT(RIGHT(L$5,8),2)*33+2,'[2]Keva SM'!$1:$1048576,2,FALSE),2))</f>
        <v>872.13</v>
      </c>
      <c r="M15" s="23">
        <f>IF(F15="","",ROUND(VLOOKUP($C15&amp;"_"&amp;LEFT(RIGHT(M$5,8),2)*33+2,'[2]Keva SM'!$1:$1048576,2,FALSE),2))</f>
        <v>1078.48</v>
      </c>
    </row>
    <row r="16" spans="2:13">
      <c r="B16" s="32"/>
      <c r="C16" s="21" t="s">
        <v>67</v>
      </c>
      <c r="D16" s="21">
        <v>1500</v>
      </c>
      <c r="E16" s="22">
        <v>59.4</v>
      </c>
      <c r="F16" s="21">
        <v>31</v>
      </c>
      <c r="G16" s="21">
        <v>1.27</v>
      </c>
      <c r="H16" s="30">
        <v>1.27</v>
      </c>
      <c r="I16" s="31">
        <v>0.4</v>
      </c>
      <c r="J16" s="23">
        <f>IF(C16="","",ROUND(VLOOKUP($C16&amp;"_"&amp;LEFT(RIGHT(J$5,8),2)*33+2,'[2]Keva SM'!$1:$1048576,2,FALSE),2))</f>
        <v>503.08</v>
      </c>
      <c r="K16" s="23">
        <f>IF(D16="","",ROUND(VLOOKUP($C16&amp;"_"&amp;LEFT(RIGHT(K$5,8),2)*33+2,'[2]Keva SM'!$1:$1048576,2,FALSE),2))</f>
        <v>704.9</v>
      </c>
      <c r="L16" s="23">
        <f>IF(E16="","",ROUND(VLOOKUP($C16&amp;"_"&amp;LEFT(RIGHT(L$5,8),2)*33+2,'[2]Keva SM'!$1:$1048576,2,FALSE),2))</f>
        <v>912.76</v>
      </c>
      <c r="M16" s="23">
        <f>IF(F16="","",ROUND(VLOOKUP($C16&amp;"_"&amp;LEFT(RIGHT(M$5,8),2)*33+2,'[2]Keva SM'!$1:$1048576,2,FALSE),2))</f>
        <v>1129.06</v>
      </c>
    </row>
    <row r="17" spans="2:13">
      <c r="B17" s="32"/>
      <c r="C17" s="21" t="s">
        <v>68</v>
      </c>
      <c r="D17" s="21">
        <v>1600</v>
      </c>
      <c r="E17" s="22">
        <v>63</v>
      </c>
      <c r="F17" s="21">
        <v>33</v>
      </c>
      <c r="G17" s="21">
        <v>1.28</v>
      </c>
      <c r="H17" s="30">
        <v>1.33</v>
      </c>
      <c r="I17" s="31">
        <v>0.4</v>
      </c>
      <c r="J17" s="23">
        <f>IF(C17="","",ROUND(VLOOKUP($C17&amp;"_"&amp;LEFT(RIGHT(J$5,8),2)*33+2,'[2]Keva SM'!$1:$1048576,2,FALSE),2))</f>
        <v>510.05</v>
      </c>
      <c r="K17" s="23">
        <f>IF(D17="","",ROUND(VLOOKUP($C17&amp;"_"&amp;LEFT(RIGHT(K$5,8),2)*33+2,'[2]Keva SM'!$1:$1048576,2,FALSE),2))</f>
        <v>735.01</v>
      </c>
      <c r="L17" s="23">
        <f>IF(E17="","",ROUND(VLOOKUP($C17&amp;"_"&amp;LEFT(RIGHT(L$5,8),2)*33+2,'[2]Keva SM'!$1:$1048576,2,FALSE),2))</f>
        <v>953.25</v>
      </c>
      <c r="M17" s="23">
        <f>IF(F17="","",ROUND(VLOOKUP($C17&amp;"_"&amp;LEFT(RIGHT(M$5,8),2)*33+2,'[2]Keva SM'!$1:$1048576,2,FALSE),2))</f>
        <v>1179.5</v>
      </c>
    </row>
    <row r="18" spans="2:13">
      <c r="B18" s="32"/>
      <c r="C18" s="21" t="s">
        <v>69</v>
      </c>
      <c r="D18" s="21">
        <v>1700</v>
      </c>
      <c r="E18" s="22">
        <v>66.599999999999994</v>
      </c>
      <c r="F18" s="21">
        <v>35</v>
      </c>
      <c r="G18" s="21">
        <v>1.28</v>
      </c>
      <c r="H18" s="30">
        <v>1.39</v>
      </c>
      <c r="I18" s="31">
        <v>0.5</v>
      </c>
      <c r="J18" s="23">
        <f>IF(C18="","",ROUND(VLOOKUP($C18&amp;"_"&amp;LEFT(RIGHT(J$5,8),2)*33+2,'[2]Keva SM'!$1:$1048576,2,FALSE),2))</f>
        <v>521.45000000000005</v>
      </c>
      <c r="K18" s="23">
        <f>IF(D18="","",ROUND(VLOOKUP($C18&amp;"_"&amp;LEFT(RIGHT(K$5,8),2)*33+2,'[2]Keva SM'!$1:$1048576,2,FALSE),2))</f>
        <v>757.52</v>
      </c>
      <c r="L18" s="23">
        <f>IF(E18="","",ROUND(VLOOKUP($C18&amp;"_"&amp;LEFT(RIGHT(L$5,8),2)*33+2,'[2]Keva SM'!$1:$1048576,2,FALSE),2))</f>
        <v>993.87</v>
      </c>
      <c r="M18" s="23">
        <f>IF(F18="","",ROUND(VLOOKUP($C18&amp;"_"&amp;LEFT(RIGHT(M$5,8),2)*33+2,'[2]Keva SM'!$1:$1048576,2,FALSE),2))</f>
        <v>1229.96</v>
      </c>
    </row>
    <row r="19" spans="2:13">
      <c r="B19" s="32"/>
      <c r="C19" s="21" t="s">
        <v>70</v>
      </c>
      <c r="D19" s="21">
        <v>1800</v>
      </c>
      <c r="E19" s="22">
        <v>70.2</v>
      </c>
      <c r="F19" s="21">
        <v>37</v>
      </c>
      <c r="G19" s="21">
        <v>1.28</v>
      </c>
      <c r="H19" s="30">
        <v>1.44</v>
      </c>
      <c r="I19" s="31">
        <v>0.5</v>
      </c>
      <c r="J19" s="23">
        <f>IF(C19="","",ROUND(VLOOKUP($C19&amp;"_"&amp;LEFT(RIGHT(J$5,8),2)*33+2,'[2]Keva SM'!$1:$1048576,2,FALSE),2))</f>
        <v>529.32000000000005</v>
      </c>
      <c r="K19" s="23">
        <f>IF(D19="","",ROUND(VLOOKUP($C19&amp;"_"&amp;LEFT(RIGHT(K$5,8),2)*33+2,'[2]Keva SM'!$1:$1048576,2,FALSE),2))</f>
        <v>771.45</v>
      </c>
      <c r="L19" s="23">
        <f>IF(E19="","",ROUND(VLOOKUP($C19&amp;"_"&amp;LEFT(RIGHT(L$5,8),2)*33+2,'[2]Keva SM'!$1:$1048576,2,FALSE),2))</f>
        <v>1013.79</v>
      </c>
      <c r="M19" s="23">
        <f>IF(F19="","",ROUND(VLOOKUP($C19&amp;"_"&amp;LEFT(RIGHT(M$5,8),2)*33+2,'[2]Keva SM'!$1:$1048576,2,FALSE),2))</f>
        <v>1280.4100000000001</v>
      </c>
    </row>
    <row r="20" spans="2:13">
      <c r="B20" s="32"/>
      <c r="C20" s="21" t="s">
        <v>71</v>
      </c>
      <c r="D20" s="21">
        <v>1900</v>
      </c>
      <c r="E20" s="22">
        <v>73.900000000000006</v>
      </c>
      <c r="F20" s="21">
        <v>38</v>
      </c>
      <c r="G20" s="21">
        <v>1.28</v>
      </c>
      <c r="H20" s="30">
        <v>1.5</v>
      </c>
      <c r="I20" s="31">
        <v>0.5</v>
      </c>
      <c r="J20" s="23">
        <f>IF(C20="","",ROUND(VLOOKUP($C20&amp;"_"&amp;LEFT(RIGHT(J$5,8),2)*33+2,'[2]Keva SM'!$1:$1048576,2,FALSE),2))</f>
        <v>565.66999999999996</v>
      </c>
      <c r="K20" s="23">
        <f>IF(D20="","",ROUND(VLOOKUP($C20&amp;"_"&amp;LEFT(RIGHT(K$5,8),2)*33+2,'[2]Keva SM'!$1:$1048576,2,FALSE),2))</f>
        <v>808.93</v>
      </c>
      <c r="L20" s="23">
        <f>IF(E20="","",ROUND(VLOOKUP($C20&amp;"_"&amp;LEFT(RIGHT(L$5,8),2)*33+2,'[2]Keva SM'!$1:$1048576,2,FALSE),2))</f>
        <v>1064.3499999999999</v>
      </c>
      <c r="M20" s="23">
        <f>IF(F20="","",ROUND(VLOOKUP($C20&amp;"_"&amp;LEFT(RIGHT(M$5,8),2)*33+2,'[2]Keva SM'!$1:$1048576,2,FALSE),2))</f>
        <v>1330.87</v>
      </c>
    </row>
    <row r="21" spans="2:13">
      <c r="B21" s="32"/>
      <c r="C21" s="21" t="s">
        <v>72</v>
      </c>
      <c r="D21" s="21">
        <v>2000</v>
      </c>
      <c r="E21" s="22">
        <v>77.5</v>
      </c>
      <c r="F21" s="21">
        <v>40</v>
      </c>
      <c r="G21" s="21">
        <v>1.28</v>
      </c>
      <c r="H21" s="30">
        <v>1.56</v>
      </c>
      <c r="I21" s="31">
        <v>0.5</v>
      </c>
      <c r="J21" s="23">
        <f>IF(C21="","",ROUND(VLOOKUP($C21&amp;"_"&amp;LEFT(RIGHT(J$5,8),2)*33+2,'[2]Keva SM'!$1:$1048576,2,FALSE),2))</f>
        <v>585.11</v>
      </c>
      <c r="K21" s="23">
        <f>IF(D21="","",ROUND(VLOOKUP($C21&amp;"_"&amp;LEFT(RIGHT(K$5,8),2)*33+2,'[2]Keva SM'!$1:$1048576,2,FALSE),2))</f>
        <v>855.58</v>
      </c>
      <c r="L21" s="23">
        <f>IF(E21="","",ROUND(VLOOKUP($C21&amp;"_"&amp;LEFT(RIGHT(L$5,8),2)*33+2,'[2]Keva SM'!$1:$1048576,2,FALSE),2))</f>
        <v>1115.73</v>
      </c>
      <c r="M21" s="23">
        <f>IF(F21="","",ROUND(VLOOKUP($C21&amp;"_"&amp;LEFT(RIGHT(M$5,8),2)*33+2,'[2]Keva SM'!$1:$1048576,2,FALSE),2))</f>
        <v>1381.31</v>
      </c>
    </row>
    <row r="22" spans="2:13">
      <c r="B22" s="32"/>
      <c r="C22" s="21" t="s">
        <v>73</v>
      </c>
      <c r="D22" s="21">
        <v>2100</v>
      </c>
      <c r="E22" s="22">
        <v>81.099999999999994</v>
      </c>
      <c r="F22" s="21">
        <v>42</v>
      </c>
      <c r="G22" s="21">
        <v>1.28</v>
      </c>
      <c r="H22" s="30">
        <v>1.62</v>
      </c>
      <c r="I22" s="31">
        <v>0.6</v>
      </c>
      <c r="J22" s="23">
        <f>IF(C22="","",ROUND(VLOOKUP($C22&amp;"_"&amp;LEFT(RIGHT(J$5,8),2)*33+2,'[2]Keva SM'!$1:$1048576,2,FALSE),2))</f>
        <v>617.03</v>
      </c>
      <c r="K22" s="23">
        <f>IF(D22="","",ROUND(VLOOKUP($C22&amp;"_"&amp;LEFT(RIGHT(K$5,8),2)*33+2,'[2]Keva SM'!$1:$1048576,2,FALSE),2))</f>
        <v>885.72</v>
      </c>
      <c r="L22" s="23">
        <f>IF(E22="","",ROUND(VLOOKUP($C22&amp;"_"&amp;LEFT(RIGHT(L$5,8),2)*33+2,'[2]Keva SM'!$1:$1048576,2,FALSE),2))</f>
        <v>1156.3399999999999</v>
      </c>
      <c r="M22" s="23">
        <f>IF(F22="","",ROUND(VLOOKUP($C22&amp;"_"&amp;LEFT(RIGHT(M$5,8),2)*33+2,'[2]Keva SM'!$1:$1048576,2,FALSE),2))</f>
        <v>1431.77</v>
      </c>
    </row>
    <row r="23" spans="2:13">
      <c r="B23" s="32"/>
      <c r="C23" s="21" t="s">
        <v>74</v>
      </c>
      <c r="D23" s="21">
        <v>2200</v>
      </c>
      <c r="E23" s="22">
        <v>84.7</v>
      </c>
      <c r="F23" s="21">
        <v>44</v>
      </c>
      <c r="G23" s="21">
        <v>1.28</v>
      </c>
      <c r="H23" s="30">
        <v>1.68</v>
      </c>
      <c r="I23" s="31">
        <v>0.6</v>
      </c>
      <c r="J23" s="23">
        <f>IF(C23="","",ROUND(VLOOKUP($C23&amp;"_"&amp;LEFT(RIGHT(J$5,8),2)*33+2,'[2]Keva SM'!$1:$1048576,2,FALSE),2))</f>
        <v>643.30999999999995</v>
      </c>
      <c r="K23" s="23">
        <f>IF(D23="","",ROUND(VLOOKUP($C23&amp;"_"&amp;LEFT(RIGHT(K$5,8),2)*33+2,'[2]Keva SM'!$1:$1048576,2,FALSE),2))</f>
        <v>915.86</v>
      </c>
      <c r="L23" s="23">
        <f>IF(E23="","",ROUND(VLOOKUP($C23&amp;"_"&amp;LEFT(RIGHT(L$5,8),2)*33+2,'[2]Keva SM'!$1:$1048576,2,FALSE),2))</f>
        <v>1196.98</v>
      </c>
      <c r="M23" s="23">
        <f>IF(F23="","",ROUND(VLOOKUP($C23&amp;"_"&amp;LEFT(RIGHT(M$5,8),2)*33+2,'[2]Keva SM'!$1:$1048576,2,FALSE),2))</f>
        <v>1482.2</v>
      </c>
    </row>
    <row r="24" spans="2:13">
      <c r="B24" s="32"/>
      <c r="C24" s="21" t="s">
        <v>75</v>
      </c>
      <c r="D24" s="21">
        <v>2300</v>
      </c>
      <c r="E24" s="22">
        <v>88.3</v>
      </c>
      <c r="F24" s="21">
        <v>46</v>
      </c>
      <c r="G24" s="21">
        <v>1.28</v>
      </c>
      <c r="H24" s="30">
        <v>1.73</v>
      </c>
      <c r="I24" s="31">
        <v>0.6</v>
      </c>
      <c r="J24" s="23">
        <f>IF(C24="","",ROUND(VLOOKUP($C24&amp;"_"&amp;LEFT(RIGHT(J$5,8),2)*33+2,'[2]Keva SM'!$1:$1048576,2,FALSE),2))</f>
        <v>663.22</v>
      </c>
      <c r="K24" s="23">
        <f>IF(D24="","",ROUND(VLOOKUP($C24&amp;"_"&amp;LEFT(RIGHT(K$5,8),2)*33+2,'[2]Keva SM'!$1:$1048576,2,FALSE),2))</f>
        <v>946.01</v>
      </c>
      <c r="L24" s="23">
        <f>IF(E24="","",ROUND(VLOOKUP($C24&amp;"_"&amp;LEFT(RIGHT(L$5,8),2)*33+2,'[2]Keva SM'!$1:$1048576,2,FALSE),2))</f>
        <v>1237.57</v>
      </c>
      <c r="M24" s="23">
        <f>IF(F24="","",ROUND(VLOOKUP($C24&amp;"_"&amp;LEFT(RIGHT(M$5,8),2)*33+2,'[2]Keva SM'!$1:$1048576,2,FALSE),2))</f>
        <v>1532.65</v>
      </c>
    </row>
    <row r="25" spans="2:13">
      <c r="B25" s="32"/>
      <c r="C25" s="21" t="s">
        <v>76</v>
      </c>
      <c r="D25" s="21">
        <v>2400</v>
      </c>
      <c r="E25" s="22">
        <v>92</v>
      </c>
      <c r="F25" s="21">
        <v>48</v>
      </c>
      <c r="G25" s="21">
        <v>1.28</v>
      </c>
      <c r="H25" s="30">
        <v>1.79</v>
      </c>
      <c r="I25" s="31">
        <v>0.6</v>
      </c>
      <c r="J25" s="23">
        <f>IF(C25="","",ROUND(VLOOKUP($C25&amp;"_"&amp;LEFT(RIGHT(J$5,8),2)*33+2,'[2]Keva SM'!$1:$1048576,2,FALSE),2))</f>
        <v>683.28</v>
      </c>
      <c r="K25" s="23">
        <f>IF(D25="","",ROUND(VLOOKUP($C25&amp;"_"&amp;LEFT(RIGHT(K$5,8),2)*33+2,'[2]Keva SM'!$1:$1048576,2,FALSE),2))</f>
        <v>976.14</v>
      </c>
      <c r="L25" s="23">
        <f>IF(E25="","",ROUND(VLOOKUP($C25&amp;"_"&amp;LEFT(RIGHT(L$5,8),2)*33+2,'[2]Keva SM'!$1:$1048576,2,FALSE),2))</f>
        <v>1278.2</v>
      </c>
      <c r="M25" s="23">
        <f>IF(F25="","",ROUND(VLOOKUP($C25&amp;"_"&amp;LEFT(RIGHT(M$5,8),2)*33+2,'[2]Keva SM'!$1:$1048576,2,FALSE),2))</f>
        <v>1583.12</v>
      </c>
    </row>
    <row r="26" spans="2:13">
      <c r="H26" s="30"/>
      <c r="I26" s="31"/>
      <c r="J26" s="23" t="str">
        <f>IF(C26="","",ROUND(VLOOKUP($C26&amp;"_"&amp;LEFT(RIGHT(J$5,8),2)*33+2,'[2]Keva SM'!$1:$1048576,2,FALSE),2))</f>
        <v/>
      </c>
      <c r="K26" s="23" t="str">
        <f>IF(D26="","",ROUND(VLOOKUP($C26&amp;"_"&amp;LEFT(RIGHT(K$5,8),2)*33+2,'[2]Keva SM'!$1:$1048576,2,FALSE),2))</f>
        <v/>
      </c>
      <c r="L26" s="23" t="str">
        <f>IF(E26="","",ROUND(VLOOKUP($C26&amp;"_"&amp;LEFT(RIGHT(L$5,8),2)*33+2,'[2]Keva SM'!$1:$1048576,2,FALSE),2))</f>
        <v/>
      </c>
      <c r="M26" s="23" t="str">
        <f>IF(F26="","",ROUND(VLOOKUP($C26&amp;"_"&amp;LEFT(RIGHT(M$5,8),2)*33+2,'[2]Keva SM'!$1:$1048576,2,FALSE),2))</f>
        <v/>
      </c>
    </row>
    <row r="27" spans="2:13">
      <c r="B27" s="32" t="s">
        <v>106</v>
      </c>
      <c r="C27" s="21" t="s">
        <v>77</v>
      </c>
      <c r="D27" s="21">
        <v>500</v>
      </c>
      <c r="E27" s="22">
        <v>34.299999999999997</v>
      </c>
      <c r="F27" s="21">
        <v>18</v>
      </c>
      <c r="G27" s="21">
        <v>1.28</v>
      </c>
      <c r="H27" s="30">
        <v>0.98</v>
      </c>
      <c r="I27" s="31">
        <v>0.3</v>
      </c>
      <c r="J27" s="23">
        <f>IF(C27="","",ROUND(VLOOKUP($C27&amp;"_"&amp;LEFT(RIGHT(J$5,8),2)*33+2,'[2]Keva SM'!$1:$1048576,2,FALSE),2))</f>
        <v>601.77</v>
      </c>
      <c r="K27" s="23">
        <f>IF(D27="","",ROUND(VLOOKUP($C27&amp;"_"&amp;LEFT(RIGHT(K$5,8),2)*33+2,'[2]Keva SM'!$1:$1048576,2,FALSE),2))</f>
        <v>802.68</v>
      </c>
      <c r="L27" s="23">
        <f>IF(E27="","",ROUND(VLOOKUP($C27&amp;"_"&amp;LEFT(RIGHT(L$5,8),2)*33+2,'[2]Keva SM'!$1:$1048576,2,FALSE),2))</f>
        <v>997.37</v>
      </c>
      <c r="M27" s="23">
        <f>IF(F27="","",ROUND(VLOOKUP($C27&amp;"_"&amp;LEFT(RIGHT(M$5,8),2)*33+2,'[2]Keva SM'!$1:$1048576,2,FALSE),2))</f>
        <v>1202.3900000000001</v>
      </c>
    </row>
    <row r="28" spans="2:13">
      <c r="B28" s="32"/>
      <c r="C28" s="21" t="s">
        <v>78</v>
      </c>
      <c r="D28" s="21">
        <v>600</v>
      </c>
      <c r="E28" s="22">
        <v>40.4</v>
      </c>
      <c r="F28" s="21">
        <v>21</v>
      </c>
      <c r="G28" s="21">
        <v>1.28</v>
      </c>
      <c r="H28" s="30">
        <v>1.0900000000000001</v>
      </c>
      <c r="I28" s="31">
        <v>0.4</v>
      </c>
      <c r="J28" s="23">
        <f>IF(C28="","",ROUND(VLOOKUP($C28&amp;"_"&amp;LEFT(RIGHT(J$5,8),2)*33+2,'[2]Keva SM'!$1:$1048576,2,FALSE),2))</f>
        <v>642.01</v>
      </c>
      <c r="K28" s="23">
        <f>IF(D28="","",ROUND(VLOOKUP($C28&amp;"_"&amp;LEFT(RIGHT(K$5,8),2)*33+2,'[2]Keva SM'!$1:$1048576,2,FALSE),2))</f>
        <v>862.96</v>
      </c>
      <c r="L28" s="23">
        <f>IF(E28="","",ROUND(VLOOKUP($C28&amp;"_"&amp;LEFT(RIGHT(L$5,8),2)*33+2,'[2]Keva SM'!$1:$1048576,2,FALSE),2))</f>
        <v>1078.74</v>
      </c>
      <c r="M28" s="23">
        <f>IF(F28="","",ROUND(VLOOKUP($C28&amp;"_"&amp;LEFT(RIGHT(M$5,8),2)*33+2,'[2]Keva SM'!$1:$1048576,2,FALSE),2))</f>
        <v>1303.29</v>
      </c>
    </row>
    <row r="29" spans="2:13">
      <c r="B29" s="32"/>
      <c r="C29" s="21" t="s">
        <v>79</v>
      </c>
      <c r="D29" s="21">
        <v>700</v>
      </c>
      <c r="E29" s="22">
        <v>46.4</v>
      </c>
      <c r="F29" s="21">
        <v>24</v>
      </c>
      <c r="G29" s="21">
        <v>1.28</v>
      </c>
      <c r="H29" s="30">
        <v>1.21</v>
      </c>
      <c r="I29" s="31">
        <v>0.4</v>
      </c>
      <c r="J29" s="23">
        <f>IF(C29="","",ROUND(VLOOKUP($C29&amp;"_"&amp;LEFT(RIGHT(J$5,8),2)*33+2,'[2]Keva SM'!$1:$1048576,2,FALSE),2))</f>
        <v>682.24</v>
      </c>
      <c r="K29" s="23">
        <f>IF(D29="","",ROUND(VLOOKUP($C29&amp;"_"&amp;LEFT(RIGHT(K$5,8),2)*33+2,'[2]Keva SM'!$1:$1048576,2,FALSE),2))</f>
        <v>923.38</v>
      </c>
      <c r="L29" s="23">
        <f>IF(E29="","",ROUND(VLOOKUP($C29&amp;"_"&amp;LEFT(RIGHT(L$5,8),2)*33+2,'[2]Keva SM'!$1:$1048576,2,FALSE),2))</f>
        <v>1159.96</v>
      </c>
      <c r="M29" s="23">
        <f>IF(F29="","",ROUND(VLOOKUP($C29&amp;"_"&amp;LEFT(RIGHT(M$5,8),2)*33+2,'[2]Keva SM'!$1:$1048576,2,FALSE),2))</f>
        <v>1404.19</v>
      </c>
    </row>
    <row r="30" spans="2:13">
      <c r="B30" s="32"/>
      <c r="C30" s="21" t="s">
        <v>80</v>
      </c>
      <c r="D30" s="21">
        <v>800</v>
      </c>
      <c r="E30" s="22">
        <v>52.3</v>
      </c>
      <c r="F30" s="21">
        <v>27</v>
      </c>
      <c r="G30" s="21">
        <v>1.28</v>
      </c>
      <c r="H30" s="30">
        <v>1.33</v>
      </c>
      <c r="I30" s="31">
        <v>0.4</v>
      </c>
      <c r="J30" s="23">
        <f>IF(C30="","",ROUND(VLOOKUP($C30&amp;"_"&amp;LEFT(RIGHT(J$5,8),2)*33+2,'[2]Keva SM'!$1:$1048576,2,FALSE),2))</f>
        <v>722.6</v>
      </c>
      <c r="K30" s="23">
        <f>IF(D30="","",ROUND(VLOOKUP($C30&amp;"_"&amp;LEFT(RIGHT(K$5,8),2)*33+2,'[2]Keva SM'!$1:$1048576,2,FALSE),2))</f>
        <v>983.65</v>
      </c>
      <c r="L30" s="23">
        <f>IF(E30="","",ROUND(VLOOKUP($C30&amp;"_"&amp;LEFT(RIGHT(L$5,8),2)*33+2,'[2]Keva SM'!$1:$1048576,2,FALSE),2))</f>
        <v>1241.3599999999999</v>
      </c>
      <c r="M30" s="23">
        <f>IF(F30="","",ROUND(VLOOKUP($C30&amp;"_"&amp;LEFT(RIGHT(M$5,8),2)*33+2,'[2]Keva SM'!$1:$1048576,2,FALSE),2))</f>
        <v>1505.11</v>
      </c>
    </row>
    <row r="31" spans="2:13">
      <c r="B31" s="32"/>
      <c r="C31" s="21" t="s">
        <v>81</v>
      </c>
      <c r="D31" s="21">
        <v>900</v>
      </c>
      <c r="E31" s="22">
        <v>58.1</v>
      </c>
      <c r="F31" s="21">
        <v>30</v>
      </c>
      <c r="G31" s="21">
        <v>1.28</v>
      </c>
      <c r="H31" s="30">
        <v>1.44</v>
      </c>
      <c r="I31" s="31">
        <v>0.5</v>
      </c>
      <c r="J31" s="23">
        <f>IF(C31="","",ROUND(VLOOKUP($C31&amp;"_"&amp;LEFT(RIGHT(J$5,8),2)*33+2,'[2]Keva SM'!$1:$1048576,2,FALSE),2))</f>
        <v>762.82</v>
      </c>
      <c r="K31" s="23">
        <f>IF(D31="","",ROUND(VLOOKUP($C31&amp;"_"&amp;LEFT(RIGHT(K$5,8),2)*33+2,'[2]Keva SM'!$1:$1048576,2,FALSE),2))</f>
        <v>1044.07</v>
      </c>
      <c r="L31" s="23">
        <f>IF(E31="","",ROUND(VLOOKUP($C31&amp;"_"&amp;LEFT(RIGHT(L$5,8),2)*33+2,'[2]Keva SM'!$1:$1048576,2,FALSE),2))</f>
        <v>1322.58</v>
      </c>
      <c r="M31" s="23">
        <f>IF(F31="","",ROUND(VLOOKUP($C31&amp;"_"&amp;LEFT(RIGHT(M$5,8),2)*33+2,'[2]Keva SM'!$1:$1048576,2,FALSE),2))</f>
        <v>1606</v>
      </c>
    </row>
    <row r="32" spans="2:13">
      <c r="B32" s="32"/>
      <c r="C32" s="21" t="s">
        <v>82</v>
      </c>
      <c r="D32" s="21">
        <v>1000</v>
      </c>
      <c r="E32" s="22">
        <v>63.8</v>
      </c>
      <c r="F32" s="21">
        <v>33</v>
      </c>
      <c r="G32" s="21">
        <v>1.28</v>
      </c>
      <c r="H32" s="30">
        <v>1.56</v>
      </c>
      <c r="I32" s="31">
        <v>0.5</v>
      </c>
      <c r="J32" s="23">
        <f>IF(C32="","",ROUND(VLOOKUP($C32&amp;"_"&amp;LEFT(RIGHT(J$5,8),2)*33+2,'[2]Keva SM'!$1:$1048576,2,FALSE),2))</f>
        <v>803.05</v>
      </c>
      <c r="K32" s="23">
        <f>IF(D32="","",ROUND(VLOOKUP($C32&amp;"_"&amp;LEFT(RIGHT(K$5,8),2)*33+2,'[2]Keva SM'!$1:$1048576,2,FALSE),2))</f>
        <v>1104.3499999999999</v>
      </c>
      <c r="L32" s="23">
        <f>IF(E32="","",ROUND(VLOOKUP($C32&amp;"_"&amp;LEFT(RIGHT(L$5,8),2)*33+2,'[2]Keva SM'!$1:$1048576,2,FALSE),2))</f>
        <v>1403.95</v>
      </c>
      <c r="M32" s="23">
        <f>IF(F32="","",ROUND(VLOOKUP($C32&amp;"_"&amp;LEFT(RIGHT(M$5,8),2)*33+2,'[2]Keva SM'!$1:$1048576,2,FALSE),2))</f>
        <v>1706.91</v>
      </c>
    </row>
    <row r="33" spans="2:13">
      <c r="B33" s="32"/>
      <c r="C33" s="21" t="s">
        <v>83</v>
      </c>
      <c r="D33" s="21">
        <v>1100</v>
      </c>
      <c r="E33" s="22">
        <v>69.400000000000006</v>
      </c>
      <c r="F33" s="21">
        <v>36</v>
      </c>
      <c r="G33" s="21">
        <v>1.28</v>
      </c>
      <c r="H33" s="30">
        <v>1.68</v>
      </c>
      <c r="I33" s="31">
        <v>0.6</v>
      </c>
      <c r="J33" s="23">
        <f>IF(C33="","",ROUND(VLOOKUP($C33&amp;"_"&amp;LEFT(RIGHT(J$5,8),2)*33+2,'[2]Keva SM'!$1:$1048576,2,FALSE),2))</f>
        <v>843.3</v>
      </c>
      <c r="K33" s="23">
        <f>IF(D33="","",ROUND(VLOOKUP($C33&amp;"_"&amp;LEFT(RIGHT(K$5,8),2)*33+2,'[2]Keva SM'!$1:$1048576,2,FALSE),2))</f>
        <v>1164.6300000000001</v>
      </c>
      <c r="L33" s="23">
        <f>IF(E33="","",ROUND(VLOOKUP($C33&amp;"_"&amp;LEFT(RIGHT(L$5,8),2)*33+2,'[2]Keva SM'!$1:$1048576,2,FALSE),2))</f>
        <v>1485.31</v>
      </c>
      <c r="M33" s="23">
        <f>IF(F33="","",ROUND(VLOOKUP($C33&amp;"_"&amp;LEFT(RIGHT(M$5,8),2)*33+2,'[2]Keva SM'!$1:$1048576,2,FALSE),2))</f>
        <v>1807.8</v>
      </c>
    </row>
    <row r="34" spans="2:13">
      <c r="B34" s="32"/>
      <c r="C34" s="21" t="s">
        <v>84</v>
      </c>
      <c r="D34" s="21">
        <v>1200</v>
      </c>
      <c r="E34" s="22">
        <v>74.900000000000006</v>
      </c>
      <c r="F34" s="21">
        <v>39</v>
      </c>
      <c r="G34" s="21">
        <v>1.28</v>
      </c>
      <c r="H34" s="30">
        <v>1.79</v>
      </c>
      <c r="I34" s="31">
        <v>0.6</v>
      </c>
      <c r="J34" s="23">
        <f>IF(C34="","",ROUND(VLOOKUP($C34&amp;"_"&amp;LEFT(RIGHT(J$5,8),2)*33+2,'[2]Keva SM'!$1:$1048576,2,FALSE),2))</f>
        <v>883.52</v>
      </c>
      <c r="K34" s="23">
        <f>IF(D34="","",ROUND(VLOOKUP($C34&amp;"_"&amp;LEFT(RIGHT(K$5,8),2)*33+2,'[2]Keva SM'!$1:$1048576,2,FALSE),2))</f>
        <v>1225.03</v>
      </c>
      <c r="L34" s="23">
        <f>IF(E34="","",ROUND(VLOOKUP($C34&amp;"_"&amp;LEFT(RIGHT(L$5,8),2)*33+2,'[2]Keva SM'!$1:$1048576,2,FALSE),2))</f>
        <v>1566.55</v>
      </c>
      <c r="M34" s="23">
        <f>IF(F34="","",ROUND(VLOOKUP($C34&amp;"_"&amp;LEFT(RIGHT(M$5,8),2)*33+2,'[2]Keva SM'!$1:$1048576,2,FALSE),2))</f>
        <v>1908.71</v>
      </c>
    </row>
    <row r="35" spans="2:13">
      <c r="B35" s="32"/>
      <c r="C35" s="21" t="s">
        <v>85</v>
      </c>
      <c r="D35" s="21">
        <v>1300</v>
      </c>
      <c r="E35" s="22">
        <v>80.3</v>
      </c>
      <c r="F35" s="21">
        <v>42</v>
      </c>
      <c r="G35" s="21">
        <v>1.28</v>
      </c>
      <c r="H35" s="30">
        <v>1.91</v>
      </c>
      <c r="I35" s="31">
        <v>0.7</v>
      </c>
      <c r="J35" s="23">
        <f>IF(C35="","",ROUND(VLOOKUP($C35&amp;"_"&amp;LEFT(RIGHT(J$5,8),2)*33+2,'[2]Keva SM'!$1:$1048576,2,FALSE),2))</f>
        <v>923.87</v>
      </c>
      <c r="K35" s="23">
        <f>IF(D35="","",ROUND(VLOOKUP($C35&amp;"_"&amp;LEFT(RIGHT(K$5,8),2)*33+2,'[2]Keva SM'!$1:$1048576,2,FALSE),2))</f>
        <v>1285.32</v>
      </c>
      <c r="L35" s="23">
        <f>IF(E35="","",ROUND(VLOOKUP($C35&amp;"_"&amp;LEFT(RIGHT(L$5,8),2)*33+2,'[2]Keva SM'!$1:$1048576,2,FALSE),2))</f>
        <v>1647.91</v>
      </c>
      <c r="M35" s="23">
        <f>IF(F35="","",ROUND(VLOOKUP($C35&amp;"_"&amp;LEFT(RIGHT(M$5,8),2)*33+2,'[2]Keva SM'!$1:$1048576,2,FALSE),2))</f>
        <v>2009.6</v>
      </c>
    </row>
    <row r="36" spans="2:13">
      <c r="B36" s="32"/>
      <c r="C36" s="21" t="s">
        <v>86</v>
      </c>
      <c r="D36" s="21">
        <v>1400</v>
      </c>
      <c r="E36" s="22">
        <v>85.7</v>
      </c>
      <c r="F36" s="21">
        <v>45</v>
      </c>
      <c r="G36" s="21">
        <v>1.27</v>
      </c>
      <c r="H36" s="30">
        <v>2.02</v>
      </c>
      <c r="I36" s="31">
        <v>0.7</v>
      </c>
      <c r="J36" s="23">
        <f>IF(C36="","",ROUND(VLOOKUP($C36&amp;"_"&amp;LEFT(RIGHT(J$5,8),2)*33+2,'[2]Keva SM'!$1:$1048576,2,FALSE),2))</f>
        <v>964.1</v>
      </c>
      <c r="K36" s="23">
        <f>IF(D36="","",ROUND(VLOOKUP($C36&amp;"_"&amp;LEFT(RIGHT(K$5,8),2)*33+2,'[2]Keva SM'!$1:$1048576,2,FALSE),2))</f>
        <v>1345.75</v>
      </c>
      <c r="L36" s="23">
        <f>IF(E36="","",ROUND(VLOOKUP($C36&amp;"_"&amp;LEFT(RIGHT(L$5,8),2)*33+2,'[2]Keva SM'!$1:$1048576,2,FALSE),2))</f>
        <v>1729.14</v>
      </c>
      <c r="M36" s="23">
        <f>IF(F36="","",ROUND(VLOOKUP($C36&amp;"_"&amp;LEFT(RIGHT(M$5,8),2)*33+2,'[2]Keva SM'!$1:$1048576,2,FALSE),2))</f>
        <v>2110.5100000000002</v>
      </c>
    </row>
    <row r="37" spans="2:13">
      <c r="B37" s="32"/>
      <c r="C37" s="21" t="s">
        <v>87</v>
      </c>
      <c r="D37" s="21">
        <v>1500</v>
      </c>
      <c r="E37" s="22">
        <v>91</v>
      </c>
      <c r="F37" s="21">
        <v>48</v>
      </c>
      <c r="G37" s="21">
        <v>1.27</v>
      </c>
      <c r="H37" s="30">
        <v>2.14</v>
      </c>
      <c r="I37" s="31">
        <v>0.8</v>
      </c>
      <c r="J37" s="23">
        <f>IF(C37="","",ROUND(VLOOKUP($C37&amp;"_"&amp;LEFT(RIGHT(J$5,8),2)*33+2,'[2]Keva SM'!$1:$1048576,2,FALSE),2))</f>
        <v>1004.34</v>
      </c>
      <c r="K37" s="23">
        <f>IF(D37="","",ROUND(VLOOKUP($C37&amp;"_"&amp;LEFT(RIGHT(K$5,8),2)*33+2,'[2]Keva SM'!$1:$1048576,2,FALSE),2))</f>
        <v>1406.01</v>
      </c>
      <c r="L37" s="23">
        <f>IF(E37="","",ROUND(VLOOKUP($C37&amp;"_"&amp;LEFT(RIGHT(L$5,8),2)*33+2,'[2]Keva SM'!$1:$1048576,2,FALSE),2))</f>
        <v>1810.51</v>
      </c>
      <c r="M37" s="23">
        <f>IF(F37="","",ROUND(VLOOKUP($C37&amp;"_"&amp;LEFT(RIGHT(M$5,8),2)*33+2,'[2]Keva SM'!$1:$1048576,2,FALSE),2))</f>
        <v>2211.4</v>
      </c>
    </row>
    <row r="38" spans="2:13">
      <c r="B38" s="32"/>
      <c r="C38" s="21" t="s">
        <v>88</v>
      </c>
      <c r="D38" s="21">
        <v>1600</v>
      </c>
      <c r="E38" s="22">
        <v>96.1</v>
      </c>
      <c r="F38" s="21">
        <v>50</v>
      </c>
      <c r="G38" s="21">
        <v>1.27</v>
      </c>
      <c r="H38" s="30">
        <v>2.2599999999999998</v>
      </c>
      <c r="I38" s="31">
        <v>0.8</v>
      </c>
      <c r="J38" s="23">
        <f>IF(C38="","",ROUND(VLOOKUP($C38&amp;"_"&amp;LEFT(RIGHT(J$5,8),2)*33+2,'[2]Keva SM'!$1:$1048576,2,FALSE),2))</f>
        <v>1023.7</v>
      </c>
      <c r="K38" s="23">
        <f>IF(D38="","",ROUND(VLOOKUP($C38&amp;"_"&amp;LEFT(RIGHT(K$5,8),2)*33+2,'[2]Keva SM'!$1:$1048576,2,FALSE),2))</f>
        <v>1466.29</v>
      </c>
      <c r="L38" s="23">
        <f>IF(E38="","",ROUND(VLOOKUP($C38&amp;"_"&amp;LEFT(RIGHT(L$5,8),2)*33+2,'[2]Keva SM'!$1:$1048576,2,FALSE),2))</f>
        <v>1891.88</v>
      </c>
      <c r="M38" s="23">
        <f>IF(F38="","",ROUND(VLOOKUP($C38&amp;"_"&amp;LEFT(RIGHT(M$5,8),2)*33+2,'[2]Keva SM'!$1:$1048576,2,FALSE),2))</f>
        <v>2312.31</v>
      </c>
    </row>
    <row r="39" spans="2:13">
      <c r="B39" s="32"/>
      <c r="C39" s="21" t="s">
        <v>89</v>
      </c>
      <c r="D39" s="21">
        <v>1700</v>
      </c>
      <c r="E39" s="22">
        <v>101</v>
      </c>
      <c r="F39" s="21">
        <v>53</v>
      </c>
      <c r="G39" s="21">
        <v>1.27</v>
      </c>
      <c r="H39" s="30">
        <v>2.37</v>
      </c>
      <c r="I39" s="31">
        <v>0.9</v>
      </c>
      <c r="J39" s="23">
        <f>IF(C39="","",ROUND(VLOOKUP($C39&amp;"_"&amp;LEFT(RIGHT(J$5,8),2)*33+2,'[2]Keva SM'!$1:$1048576,2,FALSE),2))</f>
        <v>1052.26</v>
      </c>
      <c r="K39" s="23">
        <f>IF(D39="","",ROUND(VLOOKUP($C39&amp;"_"&amp;LEFT(RIGHT(K$5,8),2)*33+2,'[2]Keva SM'!$1:$1048576,2,FALSE),2))</f>
        <v>1511.45</v>
      </c>
      <c r="L39" s="23">
        <f>IF(E39="","",ROUND(VLOOKUP($C39&amp;"_"&amp;LEFT(RIGHT(L$5,8),2)*33+2,'[2]Keva SM'!$1:$1048576,2,FALSE),2))</f>
        <v>1973.14</v>
      </c>
      <c r="M39" s="23">
        <f>IF(F39="","",ROUND(VLOOKUP($C39&amp;"_"&amp;LEFT(RIGHT(M$5,8),2)*33+2,'[2]Keva SM'!$1:$1048576,2,FALSE),2))</f>
        <v>2413.21</v>
      </c>
    </row>
    <row r="40" spans="2:13">
      <c r="B40" s="32"/>
      <c r="C40" s="21" t="s">
        <v>90</v>
      </c>
      <c r="D40" s="21">
        <v>1800</v>
      </c>
      <c r="E40" s="22">
        <v>106</v>
      </c>
      <c r="F40" s="21">
        <v>55</v>
      </c>
      <c r="G40" s="21">
        <v>1.27</v>
      </c>
      <c r="H40" s="30">
        <v>2.4900000000000002</v>
      </c>
      <c r="I40" s="31">
        <v>0.9</v>
      </c>
      <c r="J40" s="23">
        <f>IF(C40="","",ROUND(VLOOKUP($C40&amp;"_"&amp;LEFT(RIGHT(J$5,8),2)*33+2,'[2]Keva SM'!$1:$1048576,2,FALSE),2))</f>
        <v>1091.4100000000001</v>
      </c>
      <c r="K40" s="23">
        <f>IF(D40="","",ROUND(VLOOKUP($C40&amp;"_"&amp;LEFT(RIGHT(K$5,8),2)*33+2,'[2]Keva SM'!$1:$1048576,2,FALSE),2))</f>
        <v>1555.25</v>
      </c>
      <c r="L40" s="23">
        <f>IF(E40="","",ROUND(VLOOKUP($C40&amp;"_"&amp;LEFT(RIGHT(L$5,8),2)*33+2,'[2]Keva SM'!$1:$1048576,2,FALSE),2))</f>
        <v>2054.4899999999998</v>
      </c>
      <c r="M40" s="23">
        <f>IF(F40="","",ROUND(VLOOKUP($C40&amp;"_"&amp;LEFT(RIGHT(M$5,8),2)*33+2,'[2]Keva SM'!$1:$1048576,2,FALSE),2))</f>
        <v>2514.1</v>
      </c>
    </row>
    <row r="41" spans="2:13">
      <c r="B41" s="32"/>
      <c r="C41" s="21" t="s">
        <v>91</v>
      </c>
      <c r="D41" s="21">
        <v>1900</v>
      </c>
      <c r="E41" s="22">
        <v>111</v>
      </c>
      <c r="F41" s="21">
        <v>58</v>
      </c>
      <c r="G41" s="21">
        <v>1.27</v>
      </c>
      <c r="H41" s="30">
        <v>2.61</v>
      </c>
      <c r="I41" s="31">
        <v>1</v>
      </c>
      <c r="J41" s="23">
        <f>IF(C41="","",ROUND(VLOOKUP($C41&amp;"_"&amp;LEFT(RIGHT(J$5,8),2)*33+2,'[2]Keva SM'!$1:$1048576,2,FALSE),2))</f>
        <v>1142.1099999999999</v>
      </c>
      <c r="K41" s="23">
        <f>IF(D41="","",ROUND(VLOOKUP($C41&amp;"_"&amp;LEFT(RIGHT(K$5,8),2)*33+2,'[2]Keva SM'!$1:$1048576,2,FALSE),2))</f>
        <v>1647.39</v>
      </c>
      <c r="L41" s="23">
        <f>IF(E41="","",ROUND(VLOOKUP($C41&amp;"_"&amp;LEFT(RIGHT(L$5,8),2)*33+2,'[2]Keva SM'!$1:$1048576,2,FALSE),2))</f>
        <v>2135.73</v>
      </c>
      <c r="M41" s="23">
        <f>IF(F41="","",ROUND(VLOOKUP($C41&amp;"_"&amp;LEFT(RIGHT(M$5,8),2)*33+2,'[2]Keva SM'!$1:$1048576,2,FALSE),2))</f>
        <v>2615</v>
      </c>
    </row>
    <row r="42" spans="2:13">
      <c r="B42" s="32"/>
      <c r="C42" s="21" t="s">
        <v>92</v>
      </c>
      <c r="D42" s="21">
        <v>2000</v>
      </c>
      <c r="E42" s="22">
        <v>116</v>
      </c>
      <c r="F42" s="21">
        <v>61</v>
      </c>
      <c r="G42" s="21">
        <v>1.27</v>
      </c>
      <c r="H42" s="30">
        <v>2.72</v>
      </c>
      <c r="I42" s="31">
        <v>1</v>
      </c>
      <c r="J42" s="23">
        <f>IF(C42="","",ROUND(VLOOKUP($C42&amp;"_"&amp;LEFT(RIGHT(J$5,8),2)*33+2,'[2]Keva SM'!$1:$1048576,2,FALSE),2))</f>
        <v>1193.57</v>
      </c>
      <c r="K42" s="23">
        <f>IF(D42="","",ROUND(VLOOKUP($C42&amp;"_"&amp;LEFT(RIGHT(K$5,8),2)*33+2,'[2]Keva SM'!$1:$1048576,2,FALSE),2))</f>
        <v>1707.67</v>
      </c>
      <c r="L42" s="23">
        <f>IF(E42="","",ROUND(VLOOKUP($C42&amp;"_"&amp;LEFT(RIGHT(L$5,8),2)*33+2,'[2]Keva SM'!$1:$1048576,2,FALSE),2))</f>
        <v>2217.11</v>
      </c>
      <c r="M42" s="23">
        <f>IF(F42="","",ROUND(VLOOKUP($C42&amp;"_"&amp;LEFT(RIGHT(M$5,8),2)*33+2,'[2]Keva SM'!$1:$1048576,2,FALSE),2))</f>
        <v>2715.91</v>
      </c>
    </row>
    <row r="43" spans="2:13">
      <c r="B43" s="32"/>
      <c r="C43" s="21" t="s">
        <v>93</v>
      </c>
      <c r="D43" s="21">
        <v>2100</v>
      </c>
      <c r="E43" s="22">
        <v>121</v>
      </c>
      <c r="F43" s="21">
        <v>64</v>
      </c>
      <c r="G43" s="21">
        <v>1.26</v>
      </c>
      <c r="H43" s="30">
        <v>2.84</v>
      </c>
      <c r="I43" s="31">
        <v>1.1000000000000001</v>
      </c>
      <c r="J43" s="23">
        <f>IF(C43="","",ROUND(VLOOKUP($C43&amp;"_"&amp;LEFT(RIGHT(J$5,8),2)*33+2,'[2]Keva SM'!$1:$1048576,2,FALSE),2))</f>
        <v>1245.8499999999999</v>
      </c>
      <c r="K43" s="23">
        <f>IF(D43="","",ROUND(VLOOKUP($C43&amp;"_"&amp;LEFT(RIGHT(K$5,8),2)*33+2,'[2]Keva SM'!$1:$1048576,2,FALSE),2))</f>
        <v>1767.97</v>
      </c>
      <c r="L43" s="23">
        <f>IF(E43="","",ROUND(VLOOKUP($C43&amp;"_"&amp;LEFT(RIGHT(L$5,8),2)*33+2,'[2]Keva SM'!$1:$1048576,2,FALSE),2))</f>
        <v>2298.4699999999998</v>
      </c>
      <c r="M43" s="23">
        <f>IF(F43="","",ROUND(VLOOKUP($C43&amp;"_"&amp;LEFT(RIGHT(M$5,8),2)*33+2,'[2]Keva SM'!$1:$1048576,2,FALSE),2))</f>
        <v>2816.8</v>
      </c>
    </row>
    <row r="44" spans="2:13">
      <c r="B44" s="32"/>
      <c r="C44" s="21" t="s">
        <v>94</v>
      </c>
      <c r="D44" s="21">
        <v>2200</v>
      </c>
      <c r="E44" s="22">
        <v>126</v>
      </c>
      <c r="F44" s="21">
        <v>66</v>
      </c>
      <c r="G44" s="21">
        <v>1.26</v>
      </c>
      <c r="H44" s="30">
        <v>2.96</v>
      </c>
      <c r="I44" s="31">
        <v>1.1000000000000001</v>
      </c>
      <c r="J44" s="23">
        <f>IF(C44="","",ROUND(VLOOKUP($C44&amp;"_"&amp;LEFT(RIGHT(J$5,8),2)*33+2,'[2]Keva SM'!$1:$1048576,2,FALSE),2))</f>
        <v>1286.0899999999999</v>
      </c>
      <c r="K44" s="23">
        <f>IF(D44="","",ROUND(VLOOKUP($C44&amp;"_"&amp;LEFT(RIGHT(K$5,8),2)*33+2,'[2]Keva SM'!$1:$1048576,2,FALSE),2))</f>
        <v>1828.38</v>
      </c>
      <c r="L44" s="23">
        <f>IF(E44="","",ROUND(VLOOKUP($C44&amp;"_"&amp;LEFT(RIGHT(L$5,8),2)*33+2,'[2]Keva SM'!$1:$1048576,2,FALSE),2))</f>
        <v>2379.71</v>
      </c>
      <c r="M44" s="23">
        <f>IF(F44="","",ROUND(VLOOKUP($C44&amp;"_"&amp;LEFT(RIGHT(M$5,8),2)*33+2,'[2]Keva SM'!$1:$1048576,2,FALSE),2))</f>
        <v>2917.7</v>
      </c>
    </row>
    <row r="45" spans="2:13">
      <c r="B45" s="32"/>
      <c r="C45" s="21" t="s">
        <v>95</v>
      </c>
      <c r="D45" s="21">
        <v>2300</v>
      </c>
      <c r="E45" s="22">
        <v>131</v>
      </c>
      <c r="F45" s="21">
        <v>69</v>
      </c>
      <c r="G45" s="21">
        <v>1.26</v>
      </c>
      <c r="H45" s="30">
        <v>3.07</v>
      </c>
      <c r="I45" s="31">
        <v>1.2</v>
      </c>
      <c r="J45" s="23">
        <f>IF(C45="","",ROUND(VLOOKUP($C45&amp;"_"&amp;LEFT(RIGHT(J$5,8),2)*33+2,'[2]Keva SM'!$1:$1048576,2,FALSE),2))</f>
        <v>1326.45</v>
      </c>
      <c r="K45" s="23">
        <f>IF(D45="","",ROUND(VLOOKUP($C45&amp;"_"&amp;LEFT(RIGHT(K$5,8),2)*33+2,'[2]Keva SM'!$1:$1048576,2,FALSE),2))</f>
        <v>1888.66</v>
      </c>
      <c r="L45" s="23">
        <f>IF(E45="","",ROUND(VLOOKUP($C45&amp;"_"&amp;LEFT(RIGHT(L$5,8),2)*33+2,'[2]Keva SM'!$1:$1048576,2,FALSE),2))</f>
        <v>2461.0700000000002</v>
      </c>
      <c r="M45" s="23">
        <f>IF(F45="","",ROUND(VLOOKUP($C45&amp;"_"&amp;LEFT(RIGHT(M$5,8),2)*33+2,'[2]Keva SM'!$1:$1048576,2,FALSE),2))</f>
        <v>3018.6</v>
      </c>
    </row>
    <row r="46" spans="2:13">
      <c r="B46" s="32"/>
      <c r="C46" s="21" t="s">
        <v>96</v>
      </c>
      <c r="D46" s="21">
        <v>2400</v>
      </c>
      <c r="E46" s="22">
        <v>135</v>
      </c>
      <c r="F46" s="21">
        <v>71</v>
      </c>
      <c r="G46" s="21">
        <v>1.26</v>
      </c>
      <c r="H46" s="30">
        <v>3.19</v>
      </c>
      <c r="I46" s="31">
        <v>1.2</v>
      </c>
      <c r="J46" s="23">
        <f>IF(C46="","",ROUND(VLOOKUP($C46&amp;"_"&amp;LEFT(RIGHT(J$5,8),2)*33+2,'[2]Keva SM'!$1:$1048576,2,FALSE),2))</f>
        <v>1366.68</v>
      </c>
      <c r="K46" s="23">
        <f>IF(D46="","",ROUND(VLOOKUP($C46&amp;"_"&amp;LEFT(RIGHT(K$5,8),2)*33+2,'[2]Keva SM'!$1:$1048576,2,FALSE),2))</f>
        <v>1949.07</v>
      </c>
      <c r="L46" s="23">
        <f>IF(E46="","",ROUND(VLOOKUP($C46&amp;"_"&amp;LEFT(RIGHT(L$5,8),2)*33+2,'[2]Keva SM'!$1:$1048576,2,FALSE),2))</f>
        <v>2542.31</v>
      </c>
      <c r="M46" s="23">
        <f>IF(F46="","",ROUND(VLOOKUP($C46&amp;"_"&amp;LEFT(RIGHT(M$5,8),2)*33+2,'[2]Keva SM'!$1:$1048576,2,FALSE),2))</f>
        <v>3119.51</v>
      </c>
    </row>
    <row r="50" spans="2:13" ht="38.25">
      <c r="B50"/>
      <c r="C50" s="25" t="s">
        <v>43</v>
      </c>
      <c r="D50" s="26" t="s">
        <v>54</v>
      </c>
      <c r="E50" s="33" t="s">
        <v>55</v>
      </c>
      <c r="F50" s="33"/>
      <c r="G50" s="33"/>
      <c r="H50" s="27" t="s">
        <v>46</v>
      </c>
      <c r="I50" s="25" t="s">
        <v>47</v>
      </c>
      <c r="J50" s="34" t="s">
        <v>48</v>
      </c>
      <c r="K50" s="34"/>
      <c r="L50" s="34"/>
      <c r="M50" s="34"/>
    </row>
    <row r="51" spans="2:13" ht="38.25">
      <c r="B51"/>
      <c r="C51" s="25"/>
      <c r="D51" s="25" t="s">
        <v>49</v>
      </c>
      <c r="E51" s="25" t="s">
        <v>50</v>
      </c>
      <c r="F51" s="25" t="s">
        <v>51</v>
      </c>
      <c r="G51" s="28" t="s">
        <v>52</v>
      </c>
      <c r="H51" s="27" t="s">
        <v>53</v>
      </c>
      <c r="I51" s="25" t="s">
        <v>142</v>
      </c>
      <c r="J51" s="29" t="s">
        <v>133</v>
      </c>
      <c r="K51" s="29" t="s">
        <v>134</v>
      </c>
      <c r="L51" s="29" t="s">
        <v>135</v>
      </c>
      <c r="M51" s="29" t="s">
        <v>136</v>
      </c>
    </row>
    <row r="52" spans="2:13">
      <c r="B52" s="32" t="s">
        <v>137</v>
      </c>
      <c r="C52" s="48" t="s">
        <v>3</v>
      </c>
      <c r="D52" s="21">
        <v>264</v>
      </c>
      <c r="E52" s="24">
        <v>325</v>
      </c>
      <c r="F52" s="21">
        <v>176</v>
      </c>
      <c r="G52" s="30">
        <v>1.2</v>
      </c>
      <c r="H52" s="31">
        <v>5.7</v>
      </c>
      <c r="I52" s="31">
        <v>2.4</v>
      </c>
      <c r="J52" s="23">
        <f>IF(C52="","",ROUND(VLOOKUP($C52,'[2]Keva SM'!$1:$1048576,2,FALSE)+VLOOKUP($C52&amp;"_LG",'[2]Keva SM'!$1:$1048576,2,FALSE)/1000*LEFT(J$51,4),2))</f>
        <v>244.34</v>
      </c>
      <c r="K52" s="23">
        <f>IF(D52="","",ROUND(VLOOKUP($C52,'[2]Keva SM'!$1:$1048576,2,FALSE)+VLOOKUP($C52&amp;"_LG",'[2]Keva SM'!$1:$1048576,2,FALSE)/1000*LEFT(K$51,4),2))</f>
        <v>269.86</v>
      </c>
      <c r="L52" s="23">
        <f>IF(E52="","",ROUND(VLOOKUP($C52,'[2]Keva SM'!$1:$1048576,2,FALSE)+VLOOKUP($C52&amp;"_LG",'[2]Keva SM'!$1:$1048576,2,FALSE)/1000*LEFT(L$51,4),2))</f>
        <v>295.39</v>
      </c>
      <c r="M52" s="23">
        <f>IF(F52="","",ROUND(VLOOKUP($C52,'[2]Keva SM'!$1:$1048576,2,FALSE)+VLOOKUP($C52&amp;"_LG",'[2]Keva SM'!$1:$1048576,2,FALSE)/1000*LEFT(M$51,4),2))</f>
        <v>320.92</v>
      </c>
    </row>
    <row r="53" spans="2:13">
      <c r="B53" s="32"/>
      <c r="C53" s="48" t="s">
        <v>4</v>
      </c>
      <c r="D53" s="21">
        <v>330</v>
      </c>
      <c r="E53" s="24">
        <v>418</v>
      </c>
      <c r="F53" s="21">
        <v>226</v>
      </c>
      <c r="G53" s="30">
        <v>1.2</v>
      </c>
      <c r="H53" s="31">
        <v>7</v>
      </c>
      <c r="I53" s="31">
        <v>3</v>
      </c>
      <c r="J53" s="23">
        <f>IF(C53="","",ROUND(VLOOKUP($C53,'[2]Keva SM'!$1:$1048576,2,FALSE)+VLOOKUP($C53&amp;"_LG",'[2]Keva SM'!$1:$1048576,2,FALSE)/1000*LEFT(J$51,4),2))</f>
        <v>265.55</v>
      </c>
      <c r="K53" s="23">
        <f>IF(D53="","",ROUND(VLOOKUP($C53,'[2]Keva SM'!$1:$1048576,2,FALSE)+VLOOKUP($C53&amp;"_LG",'[2]Keva SM'!$1:$1048576,2,FALSE)/1000*LEFT(K$51,4),2))</f>
        <v>294.87</v>
      </c>
      <c r="L53" s="23">
        <f>IF(E53="","",ROUND(VLOOKUP($C53,'[2]Keva SM'!$1:$1048576,2,FALSE)+VLOOKUP($C53&amp;"_LG",'[2]Keva SM'!$1:$1048576,2,FALSE)/1000*LEFT(L$51,4),2))</f>
        <v>324.18</v>
      </c>
      <c r="M53" s="23">
        <f>IF(F53="","",ROUND(VLOOKUP($C53,'[2]Keva SM'!$1:$1048576,2,FALSE)+VLOOKUP($C53&amp;"_LG",'[2]Keva SM'!$1:$1048576,2,FALSE)/1000*LEFT(M$51,4),2))</f>
        <v>353.49</v>
      </c>
    </row>
    <row r="54" spans="2:13">
      <c r="B54" s="32"/>
      <c r="C54" s="48" t="s">
        <v>5</v>
      </c>
      <c r="D54" s="21">
        <v>396</v>
      </c>
      <c r="E54" s="24">
        <v>515</v>
      </c>
      <c r="F54" s="21">
        <v>279</v>
      </c>
      <c r="G54" s="30">
        <v>1.2</v>
      </c>
      <c r="H54" s="31">
        <v>8.4</v>
      </c>
      <c r="I54" s="31">
        <v>3.7</v>
      </c>
      <c r="J54" s="23">
        <f>IF(C54="","",ROUND(VLOOKUP($C54,'[2]Keva SM'!$1:$1048576,2,FALSE)+VLOOKUP($C54&amp;"_LG",'[2]Keva SM'!$1:$1048576,2,FALSE)/1000*LEFT(J$51,4),2))</f>
        <v>295.97000000000003</v>
      </c>
      <c r="K54" s="23">
        <f>IF(D54="","",ROUND(VLOOKUP($C54,'[2]Keva SM'!$1:$1048576,2,FALSE)+VLOOKUP($C54&amp;"_LG",'[2]Keva SM'!$1:$1048576,2,FALSE)/1000*LEFT(K$51,4),2))</f>
        <v>330.9</v>
      </c>
      <c r="L54" s="23">
        <f>IF(E54="","",ROUND(VLOOKUP($C54,'[2]Keva SM'!$1:$1048576,2,FALSE)+VLOOKUP($C54&amp;"_LG",'[2]Keva SM'!$1:$1048576,2,FALSE)/1000*LEFT(L$51,4),2))</f>
        <v>365.83</v>
      </c>
      <c r="M54" s="23">
        <f>IF(F54="","",ROUND(VLOOKUP($C54,'[2]Keva SM'!$1:$1048576,2,FALSE)+VLOOKUP($C54&amp;"_LG",'[2]Keva SM'!$1:$1048576,2,FALSE)/1000*LEFT(M$51,4),2))</f>
        <v>400.76</v>
      </c>
    </row>
    <row r="55" spans="2:13">
      <c r="B55" s="32"/>
      <c r="C55" s="48" t="s">
        <v>6</v>
      </c>
      <c r="D55" s="21">
        <v>462</v>
      </c>
      <c r="E55" s="24">
        <v>611</v>
      </c>
      <c r="F55" s="21">
        <v>323</v>
      </c>
      <c r="G55" s="30">
        <v>1.25</v>
      </c>
      <c r="H55" s="31">
        <v>9.6999999999999993</v>
      </c>
      <c r="I55" s="31">
        <v>4.3</v>
      </c>
      <c r="J55" s="23">
        <f>IF(C55="","",ROUND(VLOOKUP($C55,'[2]Keva SM'!$1:$1048576,2,FALSE)+VLOOKUP($C55&amp;"_LG",'[2]Keva SM'!$1:$1048576,2,FALSE)/1000*LEFT(J$51,4),2))</f>
        <v>322.83999999999997</v>
      </c>
      <c r="K55" s="23">
        <f>IF(D55="","",ROUND(VLOOKUP($C55,'[2]Keva SM'!$1:$1048576,2,FALSE)+VLOOKUP($C55&amp;"_LG",'[2]Keva SM'!$1:$1048576,2,FALSE)/1000*LEFT(K$51,4),2))</f>
        <v>362.89</v>
      </c>
      <c r="L55" s="23">
        <f>IF(E55="","",ROUND(VLOOKUP($C55,'[2]Keva SM'!$1:$1048576,2,FALSE)+VLOOKUP($C55&amp;"_LG",'[2]Keva SM'!$1:$1048576,2,FALSE)/1000*LEFT(L$51,4),2))</f>
        <v>402.94</v>
      </c>
      <c r="M55" s="23">
        <f>IF(F55="","",ROUND(VLOOKUP($C55,'[2]Keva SM'!$1:$1048576,2,FALSE)+VLOOKUP($C55&amp;"_LG",'[2]Keva SM'!$1:$1048576,2,FALSE)/1000*LEFT(M$51,4),2))</f>
        <v>442.99</v>
      </c>
    </row>
    <row r="56" spans="2:13">
      <c r="B56" s="32"/>
      <c r="C56" s="48" t="s">
        <v>7</v>
      </c>
      <c r="D56" s="21">
        <v>528</v>
      </c>
      <c r="E56" s="24">
        <v>697</v>
      </c>
      <c r="F56" s="21">
        <v>368</v>
      </c>
      <c r="G56" s="30">
        <v>1.25</v>
      </c>
      <c r="H56" s="31">
        <v>11.1</v>
      </c>
      <c r="I56" s="31">
        <v>4.9000000000000004</v>
      </c>
      <c r="J56" s="23">
        <f>IF(C56="","",ROUND(VLOOKUP($C56,'[2]Keva SM'!$1:$1048576,2,FALSE)+VLOOKUP($C56&amp;"_LG",'[2]Keva SM'!$1:$1048576,2,FALSE)/1000*LEFT(J$51,4),2))</f>
        <v>350.38</v>
      </c>
      <c r="K56" s="23">
        <f>IF(D56="","",ROUND(VLOOKUP($C56,'[2]Keva SM'!$1:$1048576,2,FALSE)+VLOOKUP($C56&amp;"_LG",'[2]Keva SM'!$1:$1048576,2,FALSE)/1000*LEFT(K$51,4),2))</f>
        <v>394.91</v>
      </c>
      <c r="L56" s="23">
        <f>IF(E56="","",ROUND(VLOOKUP($C56,'[2]Keva SM'!$1:$1048576,2,FALSE)+VLOOKUP($C56&amp;"_LG",'[2]Keva SM'!$1:$1048576,2,FALSE)/1000*LEFT(L$51,4),2))</f>
        <v>439.43</v>
      </c>
      <c r="M56" s="23">
        <f>IF(F56="","",ROUND(VLOOKUP($C56,'[2]Keva SM'!$1:$1048576,2,FALSE)+VLOOKUP($C56&amp;"_LG",'[2]Keva SM'!$1:$1048576,2,FALSE)/1000*LEFT(M$51,4),2))</f>
        <v>483.95</v>
      </c>
    </row>
    <row r="57" spans="2:13">
      <c r="B57" s="32"/>
      <c r="C57" s="48" t="s">
        <v>8</v>
      </c>
      <c r="D57" s="21">
        <v>594</v>
      </c>
      <c r="E57" s="24">
        <v>782</v>
      </c>
      <c r="F57" s="21">
        <v>413</v>
      </c>
      <c r="G57" s="30">
        <v>1.25</v>
      </c>
      <c r="H57" s="31">
        <v>12.4</v>
      </c>
      <c r="I57" s="31">
        <v>5.5</v>
      </c>
      <c r="J57" s="23">
        <f>IF(C57="","",ROUND(VLOOKUP($C57,'[2]Keva SM'!$1:$1048576,2,FALSE)+VLOOKUP($C57&amp;"_LG",'[2]Keva SM'!$1:$1048576,2,FALSE)/1000*LEFT(J$51,4),2))</f>
        <v>377.7</v>
      </c>
      <c r="K57" s="23">
        <f>IF(D57="","",ROUND(VLOOKUP($C57,'[2]Keva SM'!$1:$1048576,2,FALSE)+VLOOKUP($C57&amp;"_LG",'[2]Keva SM'!$1:$1048576,2,FALSE)/1000*LEFT(K$51,4),2))</f>
        <v>427.32</v>
      </c>
      <c r="L57" s="23">
        <f>IF(E57="","",ROUND(VLOOKUP($C57,'[2]Keva SM'!$1:$1048576,2,FALSE)+VLOOKUP($C57&amp;"_LG",'[2]Keva SM'!$1:$1048576,2,FALSE)/1000*LEFT(L$51,4),2))</f>
        <v>476.94</v>
      </c>
      <c r="M57" s="23">
        <f>IF(F57="","",ROUND(VLOOKUP($C57,'[2]Keva SM'!$1:$1048576,2,FALSE)+VLOOKUP($C57&amp;"_LG",'[2]Keva SM'!$1:$1048576,2,FALSE)/1000*LEFT(M$51,4),2))</f>
        <v>526.55999999999995</v>
      </c>
    </row>
    <row r="58" spans="2:13">
      <c r="B58" s="32"/>
      <c r="C58" s="48" t="s">
        <v>9</v>
      </c>
      <c r="D58" s="21">
        <v>660</v>
      </c>
      <c r="E58" s="24">
        <v>867</v>
      </c>
      <c r="F58" s="21">
        <v>458</v>
      </c>
      <c r="G58" s="30">
        <v>1.25</v>
      </c>
      <c r="H58" s="31">
        <v>13.8</v>
      </c>
      <c r="I58" s="31">
        <v>6.1</v>
      </c>
      <c r="J58" s="23">
        <f>IF(C58="","",ROUND(VLOOKUP($C58,'[2]Keva SM'!$1:$1048576,2,FALSE)+VLOOKUP($C58&amp;"_LG",'[2]Keva SM'!$1:$1048576,2,FALSE)/1000*LEFT(J$51,4),2))</f>
        <v>408.66</v>
      </c>
      <c r="K58" s="23">
        <f>IF(D58="","",ROUND(VLOOKUP($C58,'[2]Keva SM'!$1:$1048576,2,FALSE)+VLOOKUP($C58&amp;"_LG",'[2]Keva SM'!$1:$1048576,2,FALSE)/1000*LEFT(K$51,4),2))</f>
        <v>464.16</v>
      </c>
      <c r="L58" s="23">
        <f>IF(E58="","",ROUND(VLOOKUP($C58,'[2]Keva SM'!$1:$1048576,2,FALSE)+VLOOKUP($C58&amp;"_LG",'[2]Keva SM'!$1:$1048576,2,FALSE)/1000*LEFT(L$51,4),2))</f>
        <v>519.66</v>
      </c>
      <c r="M58" s="23">
        <f>IF(F58="","",ROUND(VLOOKUP($C58,'[2]Keva SM'!$1:$1048576,2,FALSE)+VLOOKUP($C58&amp;"_LG",'[2]Keva SM'!$1:$1048576,2,FALSE)/1000*LEFT(M$51,4),2))</f>
        <v>575.16</v>
      </c>
    </row>
    <row r="59" spans="2:13">
      <c r="B59" s="32"/>
      <c r="C59" s="48" t="s">
        <v>10</v>
      </c>
      <c r="D59" s="21">
        <v>726</v>
      </c>
      <c r="E59" s="24">
        <v>951</v>
      </c>
      <c r="F59" s="21">
        <v>502</v>
      </c>
      <c r="G59" s="30">
        <v>1.25</v>
      </c>
      <c r="H59" s="31">
        <v>15.1</v>
      </c>
      <c r="I59" s="31">
        <v>6.7</v>
      </c>
      <c r="J59" s="23">
        <f>IF(C59="","",ROUND(VLOOKUP($C59,'[2]Keva SM'!$1:$1048576,2,FALSE)+VLOOKUP($C59&amp;"_LG",'[2]Keva SM'!$1:$1048576,2,FALSE)/1000*LEFT(J$51,4),2))</f>
        <v>433.41</v>
      </c>
      <c r="K59" s="23">
        <f>IF(D59="","",ROUND(VLOOKUP($C59,'[2]Keva SM'!$1:$1048576,2,FALSE)+VLOOKUP($C59&amp;"_LG",'[2]Keva SM'!$1:$1048576,2,FALSE)/1000*LEFT(K$51,4),2))</f>
        <v>493.72</v>
      </c>
      <c r="L59" s="23">
        <f>IF(E59="","",ROUND(VLOOKUP($C59,'[2]Keva SM'!$1:$1048576,2,FALSE)+VLOOKUP($C59&amp;"_LG",'[2]Keva SM'!$1:$1048576,2,FALSE)/1000*LEFT(L$51,4),2))</f>
        <v>554.03</v>
      </c>
      <c r="M59" s="23">
        <f>IF(F59="","",ROUND(VLOOKUP($C59,'[2]Keva SM'!$1:$1048576,2,FALSE)+VLOOKUP($C59&amp;"_LG",'[2]Keva SM'!$1:$1048576,2,FALSE)/1000*LEFT(M$51,4),2))</f>
        <v>614.34</v>
      </c>
    </row>
    <row r="60" spans="2:13">
      <c r="B60" s="32"/>
      <c r="C60" s="48" t="s">
        <v>11</v>
      </c>
      <c r="D60" s="21">
        <v>792</v>
      </c>
      <c r="E60" s="24">
        <v>1034</v>
      </c>
      <c r="F60" s="21">
        <v>546</v>
      </c>
      <c r="G60" s="30">
        <v>1.25</v>
      </c>
      <c r="H60" s="31">
        <v>16.399999999999999</v>
      </c>
      <c r="I60" s="31">
        <v>7.3</v>
      </c>
      <c r="J60" s="23">
        <f>IF(C60="","",ROUND(VLOOKUP($C60,'[2]Keva SM'!$1:$1048576,2,FALSE)+VLOOKUP($C60&amp;"_LG",'[2]Keva SM'!$1:$1048576,2,FALSE)/1000*LEFT(J$51,4),2))</f>
        <v>460.33</v>
      </c>
      <c r="K60" s="23">
        <f>IF(D60="","",ROUND(VLOOKUP($C60,'[2]Keva SM'!$1:$1048576,2,FALSE)+VLOOKUP($C60&amp;"_LG",'[2]Keva SM'!$1:$1048576,2,FALSE)/1000*LEFT(K$51,4),2))</f>
        <v>526.91999999999996</v>
      </c>
      <c r="L60" s="23">
        <f>IF(E60="","",ROUND(VLOOKUP($C60,'[2]Keva SM'!$1:$1048576,2,FALSE)+VLOOKUP($C60&amp;"_LG",'[2]Keva SM'!$1:$1048576,2,FALSE)/1000*LEFT(L$51,4),2))</f>
        <v>593.52</v>
      </c>
      <c r="M60" s="23">
        <f>IF(F60="","",ROUND(VLOOKUP($C60,'[2]Keva SM'!$1:$1048576,2,FALSE)+VLOOKUP($C60&amp;"_LG",'[2]Keva SM'!$1:$1048576,2,FALSE)/1000*LEFT(M$51,4),2))</f>
        <v>660.12</v>
      </c>
    </row>
    <row r="61" spans="2:13">
      <c r="B61" s="32"/>
      <c r="C61" s="48" t="s">
        <v>12</v>
      </c>
      <c r="D61" s="21">
        <v>858</v>
      </c>
      <c r="E61" s="24">
        <v>1117</v>
      </c>
      <c r="F61" s="21">
        <v>590</v>
      </c>
      <c r="G61" s="30">
        <v>1.25</v>
      </c>
      <c r="H61" s="31">
        <v>17.8</v>
      </c>
      <c r="I61" s="31">
        <v>7.9</v>
      </c>
      <c r="J61" s="23">
        <f>IF(C61="","",ROUND(VLOOKUP($C61,'[2]Keva SM'!$1:$1048576,2,FALSE)+VLOOKUP($C61&amp;"_LG",'[2]Keva SM'!$1:$1048576,2,FALSE)/1000*LEFT(J$51,4),2))</f>
        <v>486.57</v>
      </c>
      <c r="K61" s="23">
        <f>IF(D61="","",ROUND(VLOOKUP($C61,'[2]Keva SM'!$1:$1048576,2,FALSE)+VLOOKUP($C61&amp;"_LG",'[2]Keva SM'!$1:$1048576,2,FALSE)/1000*LEFT(K$51,4),2))</f>
        <v>557.30999999999995</v>
      </c>
      <c r="L61" s="23">
        <f>IF(E61="","",ROUND(VLOOKUP($C61,'[2]Keva SM'!$1:$1048576,2,FALSE)+VLOOKUP($C61&amp;"_LG",'[2]Keva SM'!$1:$1048576,2,FALSE)/1000*LEFT(L$51,4),2))</f>
        <v>628.04</v>
      </c>
      <c r="M61" s="23">
        <f>IF(F61="","",ROUND(VLOOKUP($C61,'[2]Keva SM'!$1:$1048576,2,FALSE)+VLOOKUP($C61&amp;"_LG",'[2]Keva SM'!$1:$1048576,2,FALSE)/1000*LEFT(M$51,4),2))</f>
        <v>698.77</v>
      </c>
    </row>
    <row r="62" spans="2:13">
      <c r="B62" s="32"/>
      <c r="C62" s="48" t="s">
        <v>13</v>
      </c>
      <c r="D62" s="21">
        <v>924</v>
      </c>
      <c r="E62" s="24">
        <v>1200</v>
      </c>
      <c r="F62" s="21">
        <v>634</v>
      </c>
      <c r="G62" s="30">
        <v>1.25</v>
      </c>
      <c r="H62" s="31">
        <v>19.100000000000001</v>
      </c>
      <c r="I62" s="31">
        <v>8.5</v>
      </c>
      <c r="J62" s="23">
        <f>IF(C62="","",ROUND(VLOOKUP($C62,'[2]Keva SM'!$1:$1048576,2,FALSE)+VLOOKUP($C62&amp;"_LG",'[2]Keva SM'!$1:$1048576,2,FALSE)/1000*LEFT(J$51,4),2))</f>
        <v>518.09</v>
      </c>
      <c r="K62" s="23">
        <f>IF(D62="","",ROUND(VLOOKUP($C62,'[2]Keva SM'!$1:$1048576,2,FALSE)+VLOOKUP($C62&amp;"_LG",'[2]Keva SM'!$1:$1048576,2,FALSE)/1000*LEFT(K$51,4),2))</f>
        <v>595.05999999999995</v>
      </c>
      <c r="L62" s="23">
        <f>IF(E62="","",ROUND(VLOOKUP($C62,'[2]Keva SM'!$1:$1048576,2,FALSE)+VLOOKUP($C62&amp;"_LG",'[2]Keva SM'!$1:$1048576,2,FALSE)/1000*LEFT(L$51,4),2))</f>
        <v>672.03</v>
      </c>
      <c r="M62" s="23">
        <f>IF(F62="","",ROUND(VLOOKUP($C62,'[2]Keva SM'!$1:$1048576,2,FALSE)+VLOOKUP($C62&amp;"_LG",'[2]Keva SM'!$1:$1048576,2,FALSE)/1000*LEFT(M$51,4),2))</f>
        <v>749</v>
      </c>
    </row>
    <row r="63" spans="2:13">
      <c r="B63" s="32"/>
      <c r="C63" s="48" t="s">
        <v>14</v>
      </c>
      <c r="D63" s="21">
        <v>990</v>
      </c>
      <c r="E63" s="24">
        <v>1282</v>
      </c>
      <c r="F63" s="21">
        <v>677</v>
      </c>
      <c r="G63" s="30">
        <v>1.25</v>
      </c>
      <c r="H63" s="31">
        <v>20.5</v>
      </c>
      <c r="I63" s="31">
        <v>9.1</v>
      </c>
      <c r="J63" s="23">
        <f>IF(C63="","",ROUND(VLOOKUP($C63,'[2]Keva SM'!$1:$1048576,2,FALSE)+VLOOKUP($C63&amp;"_LG",'[2]Keva SM'!$1:$1048576,2,FALSE)/1000*LEFT(J$51,4),2))</f>
        <v>547.26</v>
      </c>
      <c r="K63" s="23">
        <f>IF(D63="","",ROUND(VLOOKUP($C63,'[2]Keva SM'!$1:$1048576,2,FALSE)+VLOOKUP($C63&amp;"_LG",'[2]Keva SM'!$1:$1048576,2,FALSE)/1000*LEFT(K$51,4),2))</f>
        <v>628.47</v>
      </c>
      <c r="L63" s="23">
        <f>IF(E63="","",ROUND(VLOOKUP($C63,'[2]Keva SM'!$1:$1048576,2,FALSE)+VLOOKUP($C63&amp;"_LG",'[2]Keva SM'!$1:$1048576,2,FALSE)/1000*LEFT(L$51,4),2))</f>
        <v>709.69</v>
      </c>
      <c r="M63" s="23">
        <f>IF(F63="","",ROUND(VLOOKUP($C63,'[2]Keva SM'!$1:$1048576,2,FALSE)+VLOOKUP($C63&amp;"_LG",'[2]Keva SM'!$1:$1048576,2,FALSE)/1000*LEFT(M$51,4),2))</f>
        <v>790.91</v>
      </c>
    </row>
    <row r="64" spans="2:13">
      <c r="B64" s="32"/>
      <c r="C64" s="48" t="s">
        <v>15</v>
      </c>
      <c r="D64" s="21">
        <v>1056</v>
      </c>
      <c r="E64" s="24">
        <v>1364</v>
      </c>
      <c r="F64" s="21">
        <v>724</v>
      </c>
      <c r="G64" s="30">
        <v>1.24</v>
      </c>
      <c r="H64" s="31">
        <v>21.8</v>
      </c>
      <c r="I64" s="31">
        <v>9.8000000000000007</v>
      </c>
      <c r="J64" s="23">
        <f>IF(C64="","",ROUND(VLOOKUP($C64,'[2]Keva SM'!$1:$1048576,2,FALSE)+VLOOKUP($C64&amp;"_LG",'[2]Keva SM'!$1:$1048576,2,FALSE)/1000*LEFT(J$51,4),2))</f>
        <v>576.65</v>
      </c>
      <c r="K64" s="23">
        <f>IF(D64="","",ROUND(VLOOKUP($C64,'[2]Keva SM'!$1:$1048576,2,FALSE)+VLOOKUP($C64&amp;"_LG",'[2]Keva SM'!$1:$1048576,2,FALSE)/1000*LEFT(K$51,4),2))</f>
        <v>662.18</v>
      </c>
      <c r="L64" s="23">
        <f>IF(E64="","",ROUND(VLOOKUP($C64,'[2]Keva SM'!$1:$1048576,2,FALSE)+VLOOKUP($C64&amp;"_LG",'[2]Keva SM'!$1:$1048576,2,FALSE)/1000*LEFT(L$51,4),2))</f>
        <v>747.72</v>
      </c>
      <c r="M64" s="23">
        <f>IF(F64="","",ROUND(VLOOKUP($C64,'[2]Keva SM'!$1:$1048576,2,FALSE)+VLOOKUP($C64&amp;"_LG",'[2]Keva SM'!$1:$1048576,2,FALSE)/1000*LEFT(M$51,4),2))</f>
        <v>833.26</v>
      </c>
    </row>
    <row r="65" spans="2:13">
      <c r="B65" s="32"/>
      <c r="C65" s="48" t="s">
        <v>16</v>
      </c>
      <c r="D65" s="21">
        <v>1122</v>
      </c>
      <c r="E65" s="24">
        <v>1445</v>
      </c>
      <c r="F65" s="21">
        <v>767</v>
      </c>
      <c r="G65" s="30">
        <v>1.24</v>
      </c>
      <c r="H65" s="31">
        <v>23.2</v>
      </c>
      <c r="I65" s="31">
        <v>10.4</v>
      </c>
      <c r="J65" s="23">
        <f>IF(C65="","",ROUND(VLOOKUP($C65,'[2]Keva SM'!$1:$1048576,2,FALSE)+VLOOKUP($C65&amp;"_LG",'[2]Keva SM'!$1:$1048576,2,FALSE)/1000*LEFT(J$51,4),2))</f>
        <v>608.99</v>
      </c>
      <c r="K65" s="23">
        <f>IF(D65="","",ROUND(VLOOKUP($C65,'[2]Keva SM'!$1:$1048576,2,FALSE)+VLOOKUP($C65&amp;"_LG",'[2]Keva SM'!$1:$1048576,2,FALSE)/1000*LEFT(K$51,4),2))</f>
        <v>699.61</v>
      </c>
      <c r="L65" s="23">
        <f>IF(E65="","",ROUND(VLOOKUP($C65,'[2]Keva SM'!$1:$1048576,2,FALSE)+VLOOKUP($C65&amp;"_LG",'[2]Keva SM'!$1:$1048576,2,FALSE)/1000*LEFT(L$51,4),2))</f>
        <v>790.24</v>
      </c>
      <c r="M65" s="23">
        <f>IF(F65="","",ROUND(VLOOKUP($C65,'[2]Keva SM'!$1:$1048576,2,FALSE)+VLOOKUP($C65&amp;"_LG",'[2]Keva SM'!$1:$1048576,2,FALSE)/1000*LEFT(M$51,4),2))</f>
        <v>880.87</v>
      </c>
    </row>
    <row r="66" spans="2:13">
      <c r="B66" s="32"/>
      <c r="C66" s="48" t="s">
        <v>17</v>
      </c>
      <c r="D66" s="21">
        <v>1188</v>
      </c>
      <c r="E66" s="24">
        <v>1526</v>
      </c>
      <c r="F66" s="21">
        <v>810</v>
      </c>
      <c r="G66" s="30">
        <v>1.24</v>
      </c>
      <c r="H66" s="31">
        <v>24.5</v>
      </c>
      <c r="I66" s="31">
        <v>11</v>
      </c>
      <c r="J66" s="23">
        <f>IF(C66="","",ROUND(VLOOKUP($C66,'[2]Keva SM'!$1:$1048576,2,FALSE)+VLOOKUP($C66&amp;"_LG",'[2]Keva SM'!$1:$1048576,2,FALSE)/1000*LEFT(J$51,4),2))</f>
        <v>637.38</v>
      </c>
      <c r="K66" s="23">
        <f>IF(D66="","",ROUND(VLOOKUP($C66,'[2]Keva SM'!$1:$1048576,2,FALSE)+VLOOKUP($C66&amp;"_LG",'[2]Keva SM'!$1:$1048576,2,FALSE)/1000*LEFT(K$51,4),2))</f>
        <v>731.39</v>
      </c>
      <c r="L66" s="23">
        <f>IF(E66="","",ROUND(VLOOKUP($C66,'[2]Keva SM'!$1:$1048576,2,FALSE)+VLOOKUP($C66&amp;"_LG",'[2]Keva SM'!$1:$1048576,2,FALSE)/1000*LEFT(L$51,4),2))</f>
        <v>825.41</v>
      </c>
      <c r="M66" s="23">
        <f>IF(F66="","",ROUND(VLOOKUP($C66,'[2]Keva SM'!$1:$1048576,2,FALSE)+VLOOKUP($C66&amp;"_LG",'[2]Keva SM'!$1:$1048576,2,FALSE)/1000*LEFT(M$51,4),2))</f>
        <v>919.43</v>
      </c>
    </row>
    <row r="67" spans="2:13">
      <c r="B67" s="32"/>
      <c r="C67" s="48" t="s">
        <v>18</v>
      </c>
      <c r="D67" s="21">
        <v>1254</v>
      </c>
      <c r="E67" s="24">
        <v>1606</v>
      </c>
      <c r="F67" s="21">
        <v>852</v>
      </c>
      <c r="G67" s="30">
        <v>1.24</v>
      </c>
      <c r="H67" s="31">
        <v>25.9</v>
      </c>
      <c r="I67" s="31">
        <v>11.6</v>
      </c>
      <c r="J67" s="23">
        <f>IF(C67="","",ROUND(VLOOKUP($C67,'[2]Keva SM'!$1:$1048576,2,FALSE)+VLOOKUP($C67&amp;"_LG",'[2]Keva SM'!$1:$1048576,2,FALSE)/1000*LEFT(J$51,4),2))</f>
        <v>674.83</v>
      </c>
      <c r="K67" s="23">
        <f>IF(D67="","",ROUND(VLOOKUP($C67,'[2]Keva SM'!$1:$1048576,2,FALSE)+VLOOKUP($C67&amp;"_LG",'[2]Keva SM'!$1:$1048576,2,FALSE)/1000*LEFT(K$51,4),2))</f>
        <v>775.75</v>
      </c>
      <c r="L67" s="23">
        <f>IF(E67="","",ROUND(VLOOKUP($C67,'[2]Keva SM'!$1:$1048576,2,FALSE)+VLOOKUP($C67&amp;"_LG",'[2]Keva SM'!$1:$1048576,2,FALSE)/1000*LEFT(L$51,4),2))</f>
        <v>876.68</v>
      </c>
      <c r="M67" s="23">
        <f>IF(F67="","",ROUND(VLOOKUP($C67,'[2]Keva SM'!$1:$1048576,2,FALSE)+VLOOKUP($C67&amp;"_LG",'[2]Keva SM'!$1:$1048576,2,FALSE)/1000*LEFT(M$51,4),2))</f>
        <v>977.61</v>
      </c>
    </row>
    <row r="68" spans="2:13">
      <c r="B68" s="32"/>
      <c r="C68" s="48" t="s">
        <v>19</v>
      </c>
      <c r="D68" s="21">
        <v>1320</v>
      </c>
      <c r="E68" s="22">
        <v>1685</v>
      </c>
      <c r="F68" s="21">
        <v>894</v>
      </c>
      <c r="G68" s="21">
        <v>1.24</v>
      </c>
      <c r="H68" s="31">
        <v>27.2</v>
      </c>
      <c r="I68" s="31">
        <v>12.2</v>
      </c>
      <c r="J68" s="23">
        <f>IF(C68="","",ROUND(VLOOKUP($C68,'[2]Keva SM'!$1:$1048576,2,FALSE)+VLOOKUP($C68&amp;"_LG",'[2]Keva SM'!$1:$1048576,2,FALSE)/1000*LEFT(J$51,4),2))</f>
        <v>707.85</v>
      </c>
      <c r="K68" s="23">
        <f>IF(D68="","",ROUND(VLOOKUP($C68,'[2]Keva SM'!$1:$1048576,2,FALSE)+VLOOKUP($C68&amp;"_LG",'[2]Keva SM'!$1:$1048576,2,FALSE)/1000*LEFT(K$51,4),2))</f>
        <v>812.89</v>
      </c>
      <c r="L68" s="23">
        <f>IF(E68="","",ROUND(VLOOKUP($C68,'[2]Keva SM'!$1:$1048576,2,FALSE)+VLOOKUP($C68&amp;"_LG",'[2]Keva SM'!$1:$1048576,2,FALSE)/1000*LEFT(L$51,4),2))</f>
        <v>917.93</v>
      </c>
      <c r="M68" s="23">
        <f>IF(F68="","",ROUND(VLOOKUP($C68,'[2]Keva SM'!$1:$1048576,2,FALSE)+VLOOKUP($C68&amp;"_LG",'[2]Keva SM'!$1:$1048576,2,FALSE)/1000*LEFT(M$51,4),2))</f>
        <v>1022.97</v>
      </c>
    </row>
    <row r="69" spans="2:13">
      <c r="B69" s="32"/>
      <c r="C69" s="48" t="s">
        <v>20</v>
      </c>
      <c r="D69" s="21">
        <v>1386</v>
      </c>
      <c r="E69" s="22">
        <v>1765</v>
      </c>
      <c r="F69" s="21">
        <v>937</v>
      </c>
      <c r="G69" s="21">
        <v>1.24</v>
      </c>
      <c r="H69" s="31">
        <v>28.5</v>
      </c>
      <c r="I69" s="31">
        <v>12.8</v>
      </c>
      <c r="J69" s="23">
        <f>IF(C69="","",ROUND(VLOOKUP($C69,'[2]Keva SM'!$1:$1048576,2,FALSE)+VLOOKUP($C69&amp;"_LG",'[2]Keva SM'!$1:$1048576,2,FALSE)/1000*LEFT(J$51,4),2))</f>
        <v>747.36</v>
      </c>
      <c r="K69" s="23">
        <f>IF(D69="","",ROUND(VLOOKUP($C69,'[2]Keva SM'!$1:$1048576,2,FALSE)+VLOOKUP($C69&amp;"_LG",'[2]Keva SM'!$1:$1048576,2,FALSE)/1000*LEFT(K$51,4),2))</f>
        <v>858.4</v>
      </c>
      <c r="L69" s="23">
        <f>IF(E69="","",ROUND(VLOOKUP($C69,'[2]Keva SM'!$1:$1048576,2,FALSE)+VLOOKUP($C69&amp;"_LG",'[2]Keva SM'!$1:$1048576,2,FALSE)/1000*LEFT(L$51,4),2))</f>
        <v>969.45</v>
      </c>
      <c r="M69" s="23">
        <f>IF(F69="","",ROUND(VLOOKUP($C69,'[2]Keva SM'!$1:$1048576,2,FALSE)+VLOOKUP($C69&amp;"_LG",'[2]Keva SM'!$1:$1048576,2,FALSE)/1000*LEFT(M$51,4),2))</f>
        <v>1080.5</v>
      </c>
    </row>
    <row r="70" spans="2:13">
      <c r="C70" s="48"/>
      <c r="H70" s="31"/>
      <c r="I70" s="31"/>
      <c r="J70" s="23" t="str">
        <f>IF(C70="","",ROUND(VLOOKUP($C70,'[2]Keva SM'!$1:$1048576,2,FALSE)+VLOOKUP($C70&amp;"_LG",'[2]Keva SM'!$1:$1048576,2,FALSE)/1000*LEFT(J$51,4),2))</f>
        <v/>
      </c>
      <c r="K70" s="23" t="str">
        <f>IF(D70="","",ROUND(VLOOKUP($C70,'[2]Keva SM'!$1:$1048576,2,FALSE)+VLOOKUP($C70&amp;"_LG",'[2]Keva SM'!$1:$1048576,2,FALSE)/1000*LEFT(K$51,4),2))</f>
        <v/>
      </c>
      <c r="L70" s="23" t="str">
        <f>IF(E70="","",ROUND(VLOOKUP($C70,'[2]Keva SM'!$1:$1048576,2,FALSE)+VLOOKUP($C70&amp;"_LG",'[2]Keva SM'!$1:$1048576,2,FALSE)/1000*LEFT(L$51,4),2))</f>
        <v/>
      </c>
      <c r="M70" s="23" t="str">
        <f>IF(F70="","",ROUND(VLOOKUP($C70,'[2]Keva SM'!$1:$1048576,2,FALSE)+VLOOKUP($C70&amp;"_LG",'[2]Keva SM'!$1:$1048576,2,FALSE)/1000*LEFT(M$51,4),2))</f>
        <v/>
      </c>
    </row>
    <row r="71" spans="2:13">
      <c r="B71" s="32" t="s">
        <v>138</v>
      </c>
      <c r="C71" s="48" t="s">
        <v>21</v>
      </c>
      <c r="D71" s="21">
        <v>264</v>
      </c>
      <c r="E71" s="22">
        <v>605</v>
      </c>
      <c r="F71" s="21">
        <v>318</v>
      </c>
      <c r="G71" s="21">
        <v>1.26</v>
      </c>
      <c r="H71" s="31">
        <v>10.3</v>
      </c>
      <c r="I71" s="31">
        <v>4.4000000000000004</v>
      </c>
      <c r="J71" s="23">
        <f>IF(C71="","",ROUND(VLOOKUP($C71,'[2]Keva SM'!$1:$1048576,2,FALSE)+VLOOKUP($C71&amp;"_LG",'[2]Keva SM'!$1:$1048576,2,FALSE)/1000*LEFT(J$51,4),2))</f>
        <v>490.84</v>
      </c>
      <c r="K71" s="23">
        <f>IF(D71="","",ROUND(VLOOKUP($C71,'[2]Keva SM'!$1:$1048576,2,FALSE)+VLOOKUP($C71&amp;"_LG",'[2]Keva SM'!$1:$1048576,2,FALSE)/1000*LEFT(K$51,4),2))</f>
        <v>541.95000000000005</v>
      </c>
      <c r="L71" s="23">
        <f>IF(E71="","",ROUND(VLOOKUP($C71,'[2]Keva SM'!$1:$1048576,2,FALSE)+VLOOKUP($C71&amp;"_LG",'[2]Keva SM'!$1:$1048576,2,FALSE)/1000*LEFT(L$51,4),2))</f>
        <v>593.05999999999995</v>
      </c>
      <c r="M71" s="23">
        <f>IF(F71="","",ROUND(VLOOKUP($C71,'[2]Keva SM'!$1:$1048576,2,FALSE)+VLOOKUP($C71&amp;"_LG",'[2]Keva SM'!$1:$1048576,2,FALSE)/1000*LEFT(M$51,4),2))</f>
        <v>644.16999999999996</v>
      </c>
    </row>
    <row r="72" spans="2:13">
      <c r="B72" s="32"/>
      <c r="C72" s="48" t="s">
        <v>22</v>
      </c>
      <c r="D72" s="21">
        <v>330</v>
      </c>
      <c r="E72" s="22">
        <v>733</v>
      </c>
      <c r="F72" s="21">
        <v>385</v>
      </c>
      <c r="G72" s="21">
        <v>1.26</v>
      </c>
      <c r="H72" s="31">
        <v>12.8</v>
      </c>
      <c r="I72" s="31">
        <v>5.5</v>
      </c>
      <c r="J72" s="23">
        <f>IF(C72="","",ROUND(VLOOKUP($C72,'[2]Keva SM'!$1:$1048576,2,FALSE)+VLOOKUP($C72&amp;"_LG",'[2]Keva SM'!$1:$1048576,2,FALSE)/1000*LEFT(J$51,4),2))</f>
        <v>533.16999999999996</v>
      </c>
      <c r="K72" s="23">
        <f>IF(D72="","",ROUND(VLOOKUP($C72,'[2]Keva SM'!$1:$1048576,2,FALSE)+VLOOKUP($C72&amp;"_LG",'[2]Keva SM'!$1:$1048576,2,FALSE)/1000*LEFT(K$51,4),2))</f>
        <v>592.32000000000005</v>
      </c>
      <c r="L72" s="23">
        <f>IF(E72="","",ROUND(VLOOKUP($C72,'[2]Keva SM'!$1:$1048576,2,FALSE)+VLOOKUP($C72&amp;"_LG",'[2]Keva SM'!$1:$1048576,2,FALSE)/1000*LEFT(L$51,4),2))</f>
        <v>651.46</v>
      </c>
      <c r="M72" s="23">
        <f>IF(F72="","",ROUND(VLOOKUP($C72,'[2]Keva SM'!$1:$1048576,2,FALSE)+VLOOKUP($C72&amp;"_LG",'[2]Keva SM'!$1:$1048576,2,FALSE)/1000*LEFT(M$51,4),2))</f>
        <v>710.6</v>
      </c>
    </row>
    <row r="73" spans="2:13">
      <c r="B73" s="32"/>
      <c r="C73" s="48" t="s">
        <v>23</v>
      </c>
      <c r="D73" s="21">
        <v>396</v>
      </c>
      <c r="E73" s="22">
        <v>856</v>
      </c>
      <c r="F73" s="21">
        <v>450</v>
      </c>
      <c r="G73" s="21">
        <v>1.26</v>
      </c>
      <c r="H73" s="31">
        <v>15.4</v>
      </c>
      <c r="I73" s="31">
        <v>6.5</v>
      </c>
      <c r="J73" s="23">
        <f>IF(C73="","",ROUND(VLOOKUP($C73,'[2]Keva SM'!$1:$1048576,2,FALSE)+VLOOKUP($C73&amp;"_LG",'[2]Keva SM'!$1:$1048576,2,FALSE)/1000*LEFT(J$51,4),2))</f>
        <v>587.34</v>
      </c>
      <c r="K73" s="23">
        <f>IF(D73="","",ROUND(VLOOKUP($C73,'[2]Keva SM'!$1:$1048576,2,FALSE)+VLOOKUP($C73&amp;"_LG",'[2]Keva SM'!$1:$1048576,2,FALSE)/1000*LEFT(K$51,4),2))</f>
        <v>657.55</v>
      </c>
      <c r="L73" s="23">
        <f>IF(E73="","",ROUND(VLOOKUP($C73,'[2]Keva SM'!$1:$1048576,2,FALSE)+VLOOKUP($C73&amp;"_LG",'[2]Keva SM'!$1:$1048576,2,FALSE)/1000*LEFT(L$51,4),2))</f>
        <v>727.77</v>
      </c>
      <c r="M73" s="23">
        <f>IF(F73="","",ROUND(VLOOKUP($C73,'[2]Keva SM'!$1:$1048576,2,FALSE)+VLOOKUP($C73&amp;"_LG",'[2]Keva SM'!$1:$1048576,2,FALSE)/1000*LEFT(M$51,4),2))</f>
        <v>797.99</v>
      </c>
    </row>
    <row r="74" spans="2:13">
      <c r="B74" s="32"/>
      <c r="C74" s="48" t="s">
        <v>24</v>
      </c>
      <c r="D74" s="21">
        <v>462</v>
      </c>
      <c r="E74" s="22">
        <v>977</v>
      </c>
      <c r="F74" s="21">
        <v>513</v>
      </c>
      <c r="G74" s="21">
        <v>1.26</v>
      </c>
      <c r="H74" s="31">
        <v>17.899999999999999</v>
      </c>
      <c r="I74" s="31">
        <v>7.6</v>
      </c>
      <c r="J74" s="23">
        <f>IF(C74="","",ROUND(VLOOKUP($C74,'[2]Keva SM'!$1:$1048576,2,FALSE)+VLOOKUP($C74&amp;"_LG",'[2]Keva SM'!$1:$1048576,2,FALSE)/1000*LEFT(J$51,4),2))</f>
        <v>641.64</v>
      </c>
      <c r="K74" s="23">
        <f>IF(D74="","",ROUND(VLOOKUP($C74,'[2]Keva SM'!$1:$1048576,2,FALSE)+VLOOKUP($C74&amp;"_LG",'[2]Keva SM'!$1:$1048576,2,FALSE)/1000*LEFT(K$51,4),2))</f>
        <v>722.16</v>
      </c>
      <c r="L74" s="23">
        <f>IF(E74="","",ROUND(VLOOKUP($C74,'[2]Keva SM'!$1:$1048576,2,FALSE)+VLOOKUP($C74&amp;"_LG",'[2]Keva SM'!$1:$1048576,2,FALSE)/1000*LEFT(L$51,4),2))</f>
        <v>802.67</v>
      </c>
      <c r="M74" s="23">
        <f>IF(F74="","",ROUND(VLOOKUP($C74,'[2]Keva SM'!$1:$1048576,2,FALSE)+VLOOKUP($C74&amp;"_LG",'[2]Keva SM'!$1:$1048576,2,FALSE)/1000*LEFT(M$51,4),2))</f>
        <v>883.18</v>
      </c>
    </row>
    <row r="75" spans="2:13">
      <c r="B75" s="32"/>
      <c r="C75" s="48" t="s">
        <v>25</v>
      </c>
      <c r="D75" s="21">
        <v>528</v>
      </c>
      <c r="E75" s="22">
        <v>1095</v>
      </c>
      <c r="F75" s="21">
        <v>575</v>
      </c>
      <c r="G75" s="21">
        <v>1.26</v>
      </c>
      <c r="H75" s="31">
        <v>20.399999999999999</v>
      </c>
      <c r="I75" s="31">
        <v>8.6999999999999993</v>
      </c>
      <c r="J75" s="23">
        <f>IF(C75="","",ROUND(VLOOKUP($C75,'[2]Keva SM'!$1:$1048576,2,FALSE)+VLOOKUP($C75&amp;"_LG",'[2]Keva SM'!$1:$1048576,2,FALSE)/1000*LEFT(J$51,4),2))</f>
        <v>699.43</v>
      </c>
      <c r="K75" s="23">
        <f>IF(D75="","",ROUND(VLOOKUP($C75,'[2]Keva SM'!$1:$1048576,2,FALSE)+VLOOKUP($C75&amp;"_LG",'[2]Keva SM'!$1:$1048576,2,FALSE)/1000*LEFT(K$51,4),2))</f>
        <v>788.37</v>
      </c>
      <c r="L75" s="23">
        <f>IF(E75="","",ROUND(VLOOKUP($C75,'[2]Keva SM'!$1:$1048576,2,FALSE)+VLOOKUP($C75&amp;"_LG",'[2]Keva SM'!$1:$1048576,2,FALSE)/1000*LEFT(L$51,4),2))</f>
        <v>877.32</v>
      </c>
      <c r="M75" s="23">
        <f>IF(F75="","",ROUND(VLOOKUP($C75,'[2]Keva SM'!$1:$1048576,2,FALSE)+VLOOKUP($C75&amp;"_LG",'[2]Keva SM'!$1:$1048576,2,FALSE)/1000*LEFT(M$51,4),2))</f>
        <v>966.27</v>
      </c>
    </row>
    <row r="76" spans="2:13">
      <c r="B76" s="32"/>
      <c r="C76" s="48" t="s">
        <v>26</v>
      </c>
      <c r="D76" s="21">
        <v>594</v>
      </c>
      <c r="E76" s="22">
        <v>1211</v>
      </c>
      <c r="F76" s="21">
        <v>636</v>
      </c>
      <c r="G76" s="21">
        <v>1.26</v>
      </c>
      <c r="H76" s="31">
        <v>22.9</v>
      </c>
      <c r="I76" s="31">
        <v>9.8000000000000007</v>
      </c>
      <c r="J76" s="23">
        <f>IF(C76="","",ROUND(VLOOKUP($C76,'[2]Keva SM'!$1:$1048576,2,FALSE)+VLOOKUP($C76&amp;"_LG",'[2]Keva SM'!$1:$1048576,2,FALSE)/1000*LEFT(J$51,4),2))</f>
        <v>755.1</v>
      </c>
      <c r="K76" s="23">
        <f>IF(D76="","",ROUND(VLOOKUP($C76,'[2]Keva SM'!$1:$1048576,2,FALSE)+VLOOKUP($C76&amp;"_LG",'[2]Keva SM'!$1:$1048576,2,FALSE)/1000*LEFT(K$51,4),2))</f>
        <v>854.5</v>
      </c>
      <c r="L76" s="23">
        <f>IF(E76="","",ROUND(VLOOKUP($C76,'[2]Keva SM'!$1:$1048576,2,FALSE)+VLOOKUP($C76&amp;"_LG",'[2]Keva SM'!$1:$1048576,2,FALSE)/1000*LEFT(L$51,4),2))</f>
        <v>953.9</v>
      </c>
      <c r="M76" s="23">
        <f>IF(F76="","",ROUND(VLOOKUP($C76,'[2]Keva SM'!$1:$1048576,2,FALSE)+VLOOKUP($C76&amp;"_LG",'[2]Keva SM'!$1:$1048576,2,FALSE)/1000*LEFT(M$51,4),2))</f>
        <v>1053.3</v>
      </c>
    </row>
    <row r="77" spans="2:13">
      <c r="B77" s="32"/>
      <c r="C77" s="48" t="s">
        <v>27</v>
      </c>
      <c r="D77" s="21">
        <v>660</v>
      </c>
      <c r="E77" s="22">
        <v>1325</v>
      </c>
      <c r="F77" s="21">
        <v>696</v>
      </c>
      <c r="G77" s="21">
        <v>1.26</v>
      </c>
      <c r="H77" s="31">
        <v>25.4</v>
      </c>
      <c r="I77" s="31">
        <v>10.9</v>
      </c>
      <c r="J77" s="23">
        <f>IF(C77="","",ROUND(VLOOKUP($C77,'[2]Keva SM'!$1:$1048576,2,FALSE)+VLOOKUP($C77&amp;"_LG",'[2]Keva SM'!$1:$1048576,2,FALSE)/1000*LEFT(J$51,4),2))</f>
        <v>804.97</v>
      </c>
      <c r="K77" s="23">
        <f>IF(D77="","",ROUND(VLOOKUP($C77,'[2]Keva SM'!$1:$1048576,2,FALSE)+VLOOKUP($C77&amp;"_LG",'[2]Keva SM'!$1:$1048576,2,FALSE)/1000*LEFT(K$51,4),2))</f>
        <v>916.17</v>
      </c>
      <c r="L77" s="23">
        <f>IF(E77="","",ROUND(VLOOKUP($C77,'[2]Keva SM'!$1:$1048576,2,FALSE)+VLOOKUP($C77&amp;"_LG",'[2]Keva SM'!$1:$1048576,2,FALSE)/1000*LEFT(L$51,4),2))</f>
        <v>1027.3699999999999</v>
      </c>
      <c r="M77" s="23">
        <f>IF(F77="","",ROUND(VLOOKUP($C77,'[2]Keva SM'!$1:$1048576,2,FALSE)+VLOOKUP($C77&amp;"_LG",'[2]Keva SM'!$1:$1048576,2,FALSE)/1000*LEFT(M$51,4),2))</f>
        <v>1138.57</v>
      </c>
    </row>
    <row r="78" spans="2:13">
      <c r="B78" s="32"/>
      <c r="C78" s="48" t="s">
        <v>28</v>
      </c>
      <c r="D78" s="21">
        <v>726</v>
      </c>
      <c r="E78" s="22">
        <v>1438</v>
      </c>
      <c r="F78" s="21">
        <v>755</v>
      </c>
      <c r="G78" s="21">
        <v>1.26</v>
      </c>
      <c r="H78" s="31">
        <v>27.9</v>
      </c>
      <c r="I78" s="31">
        <v>12</v>
      </c>
      <c r="J78" s="23">
        <f>IF(C78="","",ROUND(VLOOKUP($C78,'[2]Keva SM'!$1:$1048576,2,FALSE)+VLOOKUP($C78&amp;"_LG",'[2]Keva SM'!$1:$1048576,2,FALSE)/1000*LEFT(J$51,4),2))</f>
        <v>863.01</v>
      </c>
      <c r="K78" s="23">
        <f>IF(D78="","",ROUND(VLOOKUP($C78,'[2]Keva SM'!$1:$1048576,2,FALSE)+VLOOKUP($C78&amp;"_LG",'[2]Keva SM'!$1:$1048576,2,FALSE)/1000*LEFT(K$51,4),2))</f>
        <v>983.68</v>
      </c>
      <c r="L78" s="23">
        <f>IF(E78="","",ROUND(VLOOKUP($C78,'[2]Keva SM'!$1:$1048576,2,FALSE)+VLOOKUP($C78&amp;"_LG",'[2]Keva SM'!$1:$1048576,2,FALSE)/1000*LEFT(L$51,4),2))</f>
        <v>1104.3399999999999</v>
      </c>
      <c r="M78" s="23">
        <f>IF(F78="","",ROUND(VLOOKUP($C78,'[2]Keva SM'!$1:$1048576,2,FALSE)+VLOOKUP($C78&amp;"_LG",'[2]Keva SM'!$1:$1048576,2,FALSE)/1000*LEFT(M$51,4),2))</f>
        <v>1225</v>
      </c>
    </row>
    <row r="79" spans="2:13">
      <c r="B79" s="32"/>
      <c r="C79" s="48" t="s">
        <v>29</v>
      </c>
      <c r="D79" s="21">
        <v>792</v>
      </c>
      <c r="E79" s="22">
        <v>1549</v>
      </c>
      <c r="F79" s="21">
        <v>814</v>
      </c>
      <c r="G79" s="21">
        <v>1.26</v>
      </c>
      <c r="H79" s="31">
        <v>30.4</v>
      </c>
      <c r="I79" s="31">
        <v>13.1</v>
      </c>
      <c r="J79" s="23">
        <f>IF(C79="","",ROUND(VLOOKUP($C79,'[2]Keva SM'!$1:$1048576,2,FALSE)+VLOOKUP($C79&amp;"_LG",'[2]Keva SM'!$1:$1048576,2,FALSE)/1000*LEFT(J$51,4),2))</f>
        <v>914.37</v>
      </c>
      <c r="K79" s="23">
        <f>IF(D79="","",ROUND(VLOOKUP($C79,'[2]Keva SM'!$1:$1048576,2,FALSE)+VLOOKUP($C79&amp;"_LG",'[2]Keva SM'!$1:$1048576,2,FALSE)/1000*LEFT(K$51,4),2))</f>
        <v>1047.9000000000001</v>
      </c>
      <c r="L79" s="23">
        <f>IF(E79="","",ROUND(VLOOKUP($C79,'[2]Keva SM'!$1:$1048576,2,FALSE)+VLOOKUP($C79&amp;"_LG",'[2]Keva SM'!$1:$1048576,2,FALSE)/1000*LEFT(L$51,4),2))</f>
        <v>1181.42</v>
      </c>
      <c r="M79" s="23">
        <f>IF(F79="","",ROUND(VLOOKUP($C79,'[2]Keva SM'!$1:$1048576,2,FALSE)+VLOOKUP($C79&amp;"_LG",'[2]Keva SM'!$1:$1048576,2,FALSE)/1000*LEFT(M$51,4),2))</f>
        <v>1314.94</v>
      </c>
    </row>
    <row r="80" spans="2:13">
      <c r="B80" s="32"/>
      <c r="C80" s="48" t="s">
        <v>30</v>
      </c>
      <c r="D80" s="21">
        <v>858</v>
      </c>
      <c r="E80" s="22">
        <v>1659</v>
      </c>
      <c r="F80" s="21">
        <v>872</v>
      </c>
      <c r="G80" s="21">
        <v>1.26</v>
      </c>
      <c r="H80" s="31">
        <v>32.9</v>
      </c>
      <c r="I80" s="31">
        <v>14.2</v>
      </c>
      <c r="J80" s="23">
        <f>IF(C80="","",ROUND(VLOOKUP($C80,'[2]Keva SM'!$1:$1048576,2,FALSE)+VLOOKUP($C80&amp;"_LG",'[2]Keva SM'!$1:$1048576,2,FALSE)/1000*LEFT(J$51,4),2))</f>
        <v>971.52</v>
      </c>
      <c r="K80" s="23">
        <f>IF(D80="","",ROUND(VLOOKUP($C80,'[2]Keva SM'!$1:$1048576,2,FALSE)+VLOOKUP($C80&amp;"_LG",'[2]Keva SM'!$1:$1048576,2,FALSE)/1000*LEFT(K$51,4),2))</f>
        <v>1112.71</v>
      </c>
      <c r="L80" s="23">
        <f>IF(E80="","",ROUND(VLOOKUP($C80,'[2]Keva SM'!$1:$1048576,2,FALSE)+VLOOKUP($C80&amp;"_LG",'[2]Keva SM'!$1:$1048576,2,FALSE)/1000*LEFT(L$51,4),2))</f>
        <v>1253.8900000000001</v>
      </c>
      <c r="M80" s="23">
        <f>IF(F80="","",ROUND(VLOOKUP($C80,'[2]Keva SM'!$1:$1048576,2,FALSE)+VLOOKUP($C80&amp;"_LG",'[2]Keva SM'!$1:$1048576,2,FALSE)/1000*LEFT(M$51,4),2))</f>
        <v>1395.07</v>
      </c>
    </row>
    <row r="81" spans="2:13">
      <c r="B81" s="32"/>
      <c r="C81" s="48" t="s">
        <v>31</v>
      </c>
      <c r="D81" s="21">
        <v>924</v>
      </c>
      <c r="E81" s="22">
        <v>1767</v>
      </c>
      <c r="F81" s="21">
        <v>928</v>
      </c>
      <c r="G81" s="21">
        <v>1.26</v>
      </c>
      <c r="H81" s="31">
        <v>35.4</v>
      </c>
      <c r="I81" s="31">
        <v>15.3</v>
      </c>
      <c r="J81" s="23">
        <f>IF(C81="","",ROUND(VLOOKUP($C81,'[2]Keva SM'!$1:$1048576,2,FALSE)+VLOOKUP($C81&amp;"_LG",'[2]Keva SM'!$1:$1048576,2,FALSE)/1000*LEFT(J$51,4),2))</f>
        <v>1022.29</v>
      </c>
      <c r="K81" s="23">
        <f>IF(D81="","",ROUND(VLOOKUP($C81,'[2]Keva SM'!$1:$1048576,2,FALSE)+VLOOKUP($C81&amp;"_LG",'[2]Keva SM'!$1:$1048576,2,FALSE)/1000*LEFT(K$51,4),2))</f>
        <v>1176.3</v>
      </c>
      <c r="L81" s="23">
        <f>IF(E81="","",ROUND(VLOOKUP($C81,'[2]Keva SM'!$1:$1048576,2,FALSE)+VLOOKUP($C81&amp;"_LG",'[2]Keva SM'!$1:$1048576,2,FALSE)/1000*LEFT(L$51,4),2))</f>
        <v>1330.32</v>
      </c>
      <c r="M81" s="23">
        <f>IF(F81="","",ROUND(VLOOKUP($C81,'[2]Keva SM'!$1:$1048576,2,FALSE)+VLOOKUP($C81&amp;"_LG",'[2]Keva SM'!$1:$1048576,2,FALSE)/1000*LEFT(M$51,4),2))</f>
        <v>1484.34</v>
      </c>
    </row>
    <row r="82" spans="2:13">
      <c r="B82" s="32"/>
      <c r="C82" s="48" t="s">
        <v>32</v>
      </c>
      <c r="D82" s="21">
        <v>990</v>
      </c>
      <c r="E82" s="22">
        <v>1875</v>
      </c>
      <c r="F82" s="21">
        <v>985</v>
      </c>
      <c r="G82" s="21">
        <v>1.26</v>
      </c>
      <c r="H82" s="31">
        <v>37.9</v>
      </c>
      <c r="I82" s="31">
        <v>16.399999999999999</v>
      </c>
      <c r="J82" s="23">
        <f>IF(C82="","",ROUND(VLOOKUP($C82,'[2]Keva SM'!$1:$1048576,2,FALSE)+VLOOKUP($C82&amp;"_LG",'[2]Keva SM'!$1:$1048576,2,FALSE)/1000*LEFT(J$51,4),2))</f>
        <v>1078.83</v>
      </c>
      <c r="K82" s="23">
        <f>IF(D82="","",ROUND(VLOOKUP($C82,'[2]Keva SM'!$1:$1048576,2,FALSE)+VLOOKUP($C82&amp;"_LG",'[2]Keva SM'!$1:$1048576,2,FALSE)/1000*LEFT(K$51,4),2))</f>
        <v>1241.51</v>
      </c>
      <c r="L82" s="23">
        <f>IF(E82="","",ROUND(VLOOKUP($C82,'[2]Keva SM'!$1:$1048576,2,FALSE)+VLOOKUP($C82&amp;"_LG",'[2]Keva SM'!$1:$1048576,2,FALSE)/1000*LEFT(L$51,4),2))</f>
        <v>1404.19</v>
      </c>
      <c r="M82" s="23">
        <f>IF(F82="","",ROUND(VLOOKUP($C82,'[2]Keva SM'!$1:$1048576,2,FALSE)+VLOOKUP($C82&amp;"_LG",'[2]Keva SM'!$1:$1048576,2,FALSE)/1000*LEFT(M$51,4),2))</f>
        <v>1566.87</v>
      </c>
    </row>
    <row r="83" spans="2:13">
      <c r="B83" s="32"/>
      <c r="C83" s="48" t="s">
        <v>33</v>
      </c>
      <c r="D83" s="21">
        <v>1056</v>
      </c>
      <c r="E83" s="22">
        <v>1982</v>
      </c>
      <c r="F83" s="21">
        <v>1041</v>
      </c>
      <c r="G83" s="21">
        <v>1.26</v>
      </c>
      <c r="H83" s="31">
        <v>40.4</v>
      </c>
      <c r="I83" s="31">
        <v>17.399999999999999</v>
      </c>
      <c r="J83" s="23">
        <f>IF(C83="","",ROUND(VLOOKUP($C83,'[2]Keva SM'!$1:$1048576,2,FALSE)+VLOOKUP($C83&amp;"_LG",'[2]Keva SM'!$1:$1048576,2,FALSE)/1000*LEFT(J$51,4),2))</f>
        <v>1137.23</v>
      </c>
      <c r="K83" s="23">
        <f>IF(D83="","",ROUND(VLOOKUP($C83,'[2]Keva SM'!$1:$1048576,2,FALSE)+VLOOKUP($C83&amp;"_LG",'[2]Keva SM'!$1:$1048576,2,FALSE)/1000*LEFT(K$51,4),2))</f>
        <v>1308.1600000000001</v>
      </c>
      <c r="L83" s="23">
        <f>IF(E83="","",ROUND(VLOOKUP($C83,'[2]Keva SM'!$1:$1048576,2,FALSE)+VLOOKUP($C83&amp;"_LG",'[2]Keva SM'!$1:$1048576,2,FALSE)/1000*LEFT(L$51,4),2))</f>
        <v>1479.1</v>
      </c>
      <c r="M83" s="23">
        <f>IF(F83="","",ROUND(VLOOKUP($C83,'[2]Keva SM'!$1:$1048576,2,FALSE)+VLOOKUP($C83&amp;"_LG",'[2]Keva SM'!$1:$1048576,2,FALSE)/1000*LEFT(M$51,4),2))</f>
        <v>1650.04</v>
      </c>
    </row>
    <row r="84" spans="2:13">
      <c r="B84" s="32"/>
      <c r="C84" s="48" t="s">
        <v>34</v>
      </c>
      <c r="D84" s="21">
        <v>1122</v>
      </c>
      <c r="E84" s="22">
        <v>2087</v>
      </c>
      <c r="F84" s="21">
        <v>1096</v>
      </c>
      <c r="G84" s="21">
        <v>1.26</v>
      </c>
      <c r="H84" s="31">
        <v>42.9</v>
      </c>
      <c r="I84" s="31">
        <v>18.5</v>
      </c>
      <c r="J84" s="23">
        <f>IF(C84="","",ROUND(VLOOKUP($C84,'[2]Keva SM'!$1:$1048576,2,FALSE)+VLOOKUP($C84&amp;"_LG",'[2]Keva SM'!$1:$1048576,2,FALSE)/1000*LEFT(J$51,4),2))</f>
        <v>1194.58</v>
      </c>
      <c r="K84" s="23">
        <f>IF(D84="","",ROUND(VLOOKUP($C84,'[2]Keva SM'!$1:$1048576,2,FALSE)+VLOOKUP($C84&amp;"_LG",'[2]Keva SM'!$1:$1048576,2,FALSE)/1000*LEFT(K$51,4),2))</f>
        <v>1375.84</v>
      </c>
      <c r="L84" s="23">
        <f>IF(E84="","",ROUND(VLOOKUP($C84,'[2]Keva SM'!$1:$1048576,2,FALSE)+VLOOKUP($C84&amp;"_LG",'[2]Keva SM'!$1:$1048576,2,FALSE)/1000*LEFT(L$51,4),2))</f>
        <v>1557.1</v>
      </c>
      <c r="M84" s="23">
        <f>IF(F84="","",ROUND(VLOOKUP($C84,'[2]Keva SM'!$1:$1048576,2,FALSE)+VLOOKUP($C84&amp;"_LG",'[2]Keva SM'!$1:$1048576,2,FALSE)/1000*LEFT(M$51,4),2))</f>
        <v>1738.36</v>
      </c>
    </row>
    <row r="85" spans="2:13">
      <c r="B85" s="32"/>
      <c r="C85" s="48" t="s">
        <v>35</v>
      </c>
      <c r="D85" s="21">
        <v>1188</v>
      </c>
      <c r="E85" s="22">
        <v>2192</v>
      </c>
      <c r="F85" s="21">
        <v>1152</v>
      </c>
      <c r="G85" s="21">
        <v>1.26</v>
      </c>
      <c r="H85" s="31">
        <v>45.4</v>
      </c>
      <c r="I85" s="31">
        <v>19.600000000000001</v>
      </c>
      <c r="J85" s="23">
        <f>IF(C85="","",ROUND(VLOOKUP($C85,'[2]Keva SM'!$1:$1048576,2,FALSE)+VLOOKUP($C85&amp;"_LG",'[2]Keva SM'!$1:$1048576,2,FALSE)/1000*LEFT(J$51,4),2))</f>
        <v>1247.6199999999999</v>
      </c>
      <c r="K85" s="23">
        <f>IF(D85="","",ROUND(VLOOKUP($C85,'[2]Keva SM'!$1:$1048576,2,FALSE)+VLOOKUP($C85&amp;"_LG",'[2]Keva SM'!$1:$1048576,2,FALSE)/1000*LEFT(K$51,4),2))</f>
        <v>1433.8</v>
      </c>
      <c r="L85" s="23">
        <f>IF(E85="","",ROUND(VLOOKUP($C85,'[2]Keva SM'!$1:$1048576,2,FALSE)+VLOOKUP($C85&amp;"_LG",'[2]Keva SM'!$1:$1048576,2,FALSE)/1000*LEFT(L$51,4),2))</f>
        <v>1619.97</v>
      </c>
      <c r="M85" s="23">
        <f>IF(F85="","",ROUND(VLOOKUP($C85,'[2]Keva SM'!$1:$1048576,2,FALSE)+VLOOKUP($C85&amp;"_LG",'[2]Keva SM'!$1:$1048576,2,FALSE)/1000*LEFT(M$51,4),2))</f>
        <v>1806.14</v>
      </c>
    </row>
    <row r="86" spans="2:13">
      <c r="B86" s="32"/>
      <c r="C86" s="48" t="s">
        <v>36</v>
      </c>
      <c r="D86" s="21">
        <v>1254</v>
      </c>
      <c r="E86" s="22">
        <v>2296</v>
      </c>
      <c r="F86" s="21">
        <v>1206</v>
      </c>
      <c r="G86" s="21">
        <v>1.26</v>
      </c>
      <c r="H86" s="31">
        <v>48</v>
      </c>
      <c r="I86" s="31">
        <v>20.7</v>
      </c>
      <c r="J86" s="23">
        <f>IF(C86="","",ROUND(VLOOKUP($C86,'[2]Keva SM'!$1:$1048576,2,FALSE)+VLOOKUP($C86&amp;"_LG",'[2]Keva SM'!$1:$1048576,2,FALSE)/1000*LEFT(J$51,4),2))</f>
        <v>1303.29</v>
      </c>
      <c r="K86" s="23">
        <f>IF(D86="","",ROUND(VLOOKUP($C86,'[2]Keva SM'!$1:$1048576,2,FALSE)+VLOOKUP($C86&amp;"_LG",'[2]Keva SM'!$1:$1048576,2,FALSE)/1000*LEFT(K$51,4),2))</f>
        <v>1505.09</v>
      </c>
      <c r="L86" s="23">
        <f>IF(E86="","",ROUND(VLOOKUP($C86,'[2]Keva SM'!$1:$1048576,2,FALSE)+VLOOKUP($C86&amp;"_LG",'[2]Keva SM'!$1:$1048576,2,FALSE)/1000*LEFT(L$51,4),2))</f>
        <v>1706.89</v>
      </c>
      <c r="M86" s="23">
        <f>IF(F86="","",ROUND(VLOOKUP($C86,'[2]Keva SM'!$1:$1048576,2,FALSE)+VLOOKUP($C86&amp;"_LG",'[2]Keva SM'!$1:$1048576,2,FALSE)/1000*LEFT(M$51,4),2))</f>
        <v>1908.69</v>
      </c>
    </row>
    <row r="87" spans="2:13">
      <c r="B87" s="32"/>
      <c r="C87" s="48" t="s">
        <v>37</v>
      </c>
      <c r="D87" s="21">
        <v>1320</v>
      </c>
      <c r="E87" s="22">
        <v>2399</v>
      </c>
      <c r="F87" s="21">
        <v>1260</v>
      </c>
      <c r="G87" s="21">
        <v>1.26</v>
      </c>
      <c r="H87" s="31">
        <v>50.5</v>
      </c>
      <c r="I87" s="31">
        <v>21.8</v>
      </c>
      <c r="J87" s="23">
        <f>IF(C87="","",ROUND(VLOOKUP($C87,'[2]Keva SM'!$1:$1048576,2,FALSE)+VLOOKUP($C87&amp;"_LG",'[2]Keva SM'!$1:$1048576,2,FALSE)/1000*LEFT(J$51,4),2))</f>
        <v>1359.36</v>
      </c>
      <c r="K87" s="23">
        <f>IF(D87="","",ROUND(VLOOKUP($C87,'[2]Keva SM'!$1:$1048576,2,FALSE)+VLOOKUP($C87&amp;"_LG",'[2]Keva SM'!$1:$1048576,2,FALSE)/1000*LEFT(K$51,4),2))</f>
        <v>1569.8</v>
      </c>
      <c r="L87" s="23">
        <f>IF(E87="","",ROUND(VLOOKUP($C87,'[2]Keva SM'!$1:$1048576,2,FALSE)+VLOOKUP($C87&amp;"_LG",'[2]Keva SM'!$1:$1048576,2,FALSE)/1000*LEFT(L$51,4),2))</f>
        <v>1780.24</v>
      </c>
      <c r="M87" s="23">
        <f>IF(F87="","",ROUND(VLOOKUP($C87,'[2]Keva SM'!$1:$1048576,2,FALSE)+VLOOKUP($C87&amp;"_LG",'[2]Keva SM'!$1:$1048576,2,FALSE)/1000*LEFT(M$51,4),2))</f>
        <v>1990.68</v>
      </c>
    </row>
    <row r="88" spans="2:13">
      <c r="B88" s="32"/>
      <c r="C88" s="48" t="s">
        <v>38</v>
      </c>
      <c r="D88" s="21">
        <v>1386</v>
      </c>
      <c r="E88" s="22">
        <v>2501</v>
      </c>
      <c r="F88" s="21">
        <v>1314</v>
      </c>
      <c r="G88" s="21">
        <v>1.26</v>
      </c>
      <c r="H88" s="31">
        <v>53</v>
      </c>
      <c r="I88" s="31">
        <v>24.5</v>
      </c>
      <c r="J88" s="23">
        <f>IF(C88="","",ROUND(VLOOKUP($C88,'[2]Keva SM'!$1:$1048576,2,FALSE)+VLOOKUP($C88&amp;"_LG",'[2]Keva SM'!$1:$1048576,2,FALSE)/1000*LEFT(J$51,4),2))</f>
        <v>1411.16</v>
      </c>
      <c r="K88" s="23">
        <f>IF(D88="","",ROUND(VLOOKUP($C88,'[2]Keva SM'!$1:$1048576,2,FALSE)+VLOOKUP($C88&amp;"_LG",'[2]Keva SM'!$1:$1048576,2,FALSE)/1000*LEFT(K$51,4),2))</f>
        <v>1633.53</v>
      </c>
      <c r="L88" s="23">
        <f>IF(E88="","",ROUND(VLOOKUP($C88,'[2]Keva SM'!$1:$1048576,2,FALSE)+VLOOKUP($C88&amp;"_LG",'[2]Keva SM'!$1:$1048576,2,FALSE)/1000*LEFT(L$51,4),2))</f>
        <v>1855.9</v>
      </c>
      <c r="M88" s="23">
        <f>IF(F88="","",ROUND(VLOOKUP($C88,'[2]Keva SM'!$1:$1048576,2,FALSE)+VLOOKUP($C88&amp;"_LG",'[2]Keva SM'!$1:$1048576,2,FALSE)/1000*LEFT(M$51,4),2))</f>
        <v>2078.27</v>
      </c>
    </row>
  </sheetData>
  <mergeCells count="8">
    <mergeCell ref="B71:B88"/>
    <mergeCell ref="B6:B25"/>
    <mergeCell ref="B27:B46"/>
    <mergeCell ref="E50:G50"/>
    <mergeCell ref="J50:M50"/>
    <mergeCell ref="B52:B69"/>
    <mergeCell ref="E4:G4"/>
    <mergeCell ref="J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70EF6-2E2D-4C57-8CF1-26E31DCE0953}">
  <dimension ref="A1:DB2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2.75"/>
  <sheetData>
    <row r="1" spans="1:106" s="2" customFormat="1">
      <c r="A1" s="1"/>
    </row>
    <row r="2" spans="1:106" s="4" customFormat="1" ht="20.25">
      <c r="A2" s="3"/>
      <c r="B2" s="4" t="s">
        <v>41</v>
      </c>
    </row>
    <row r="3" spans="1:106" s="4" customFormat="1" ht="20.25">
      <c r="A3" s="3"/>
      <c r="B3" s="4" t="s">
        <v>42</v>
      </c>
    </row>
    <row r="4" spans="1:106" s="2" customFormat="1">
      <c r="A4" s="1"/>
    </row>
    <row r="5" spans="1:106" s="5" customFormat="1" ht="18">
      <c r="A5" s="38" t="s">
        <v>2</v>
      </c>
      <c r="B5" s="38"/>
      <c r="C5" s="35">
        <v>500</v>
      </c>
      <c r="D5" s="36"/>
      <c r="E5" s="36"/>
      <c r="F5" s="37"/>
      <c r="G5" s="35">
        <v>600</v>
      </c>
      <c r="H5" s="36"/>
      <c r="I5" s="36"/>
      <c r="J5" s="37"/>
      <c r="K5" s="35">
        <v>700</v>
      </c>
      <c r="L5" s="36"/>
      <c r="M5" s="36"/>
      <c r="N5" s="37"/>
      <c r="O5" s="35">
        <v>800</v>
      </c>
      <c r="P5" s="36"/>
      <c r="Q5" s="36"/>
      <c r="R5" s="37"/>
      <c r="S5" s="35">
        <v>900</v>
      </c>
      <c r="T5" s="36"/>
      <c r="U5" s="36"/>
      <c r="V5" s="37"/>
      <c r="W5" s="35">
        <v>1000</v>
      </c>
      <c r="X5" s="36"/>
      <c r="Y5" s="36"/>
      <c r="Z5" s="37"/>
      <c r="AA5" s="35">
        <v>1100</v>
      </c>
      <c r="AB5" s="36"/>
      <c r="AC5" s="36"/>
      <c r="AD5" s="37"/>
      <c r="AE5" s="35">
        <v>1200</v>
      </c>
      <c r="AF5" s="36"/>
      <c r="AG5" s="36"/>
      <c r="AH5" s="37"/>
      <c r="AI5" s="35">
        <v>1300</v>
      </c>
      <c r="AJ5" s="36"/>
      <c r="AK5" s="36"/>
      <c r="AL5" s="37"/>
      <c r="AM5" s="35">
        <v>1400</v>
      </c>
      <c r="AN5" s="36"/>
      <c r="AO5" s="36"/>
      <c r="AP5" s="37"/>
      <c r="AQ5" s="35">
        <v>1500</v>
      </c>
      <c r="AR5" s="36"/>
      <c r="AS5" s="36"/>
      <c r="AT5" s="37"/>
      <c r="AU5" s="35">
        <v>1600</v>
      </c>
      <c r="AV5" s="36"/>
      <c r="AW5" s="36"/>
      <c r="AX5" s="37"/>
      <c r="AY5" s="35">
        <v>1700</v>
      </c>
      <c r="AZ5" s="36"/>
      <c r="BA5" s="36"/>
      <c r="BB5" s="37"/>
      <c r="BC5" s="35">
        <v>1800</v>
      </c>
      <c r="BD5" s="36"/>
      <c r="BE5" s="36"/>
      <c r="BF5" s="37"/>
      <c r="BG5" s="35">
        <v>1900</v>
      </c>
      <c r="BH5" s="36"/>
      <c r="BI5" s="36"/>
      <c r="BJ5" s="37"/>
      <c r="BK5" s="35">
        <v>2000</v>
      </c>
      <c r="BL5" s="36"/>
      <c r="BM5" s="36"/>
      <c r="BN5" s="37"/>
      <c r="BO5" s="35">
        <v>2100</v>
      </c>
      <c r="BP5" s="36"/>
      <c r="BQ5" s="36"/>
      <c r="BR5" s="37"/>
      <c r="BS5" s="35">
        <v>2200</v>
      </c>
      <c r="BT5" s="36"/>
      <c r="BU5" s="36"/>
      <c r="BV5" s="39"/>
      <c r="BW5" s="35">
        <v>2300</v>
      </c>
      <c r="BX5" s="36"/>
      <c r="BY5" s="36"/>
      <c r="BZ5" s="37"/>
      <c r="CA5" s="35">
        <v>2400</v>
      </c>
      <c r="CB5" s="36"/>
      <c r="CC5" s="36"/>
      <c r="CD5" s="39"/>
      <c r="CE5" s="35">
        <v>2500</v>
      </c>
      <c r="CF5" s="36"/>
      <c r="CG5" s="36"/>
      <c r="CH5" s="37"/>
      <c r="CI5" s="35">
        <v>2600</v>
      </c>
      <c r="CJ5" s="36"/>
      <c r="CK5" s="36"/>
      <c r="CL5" s="39"/>
      <c r="CM5" s="35">
        <v>2700</v>
      </c>
      <c r="CN5" s="36"/>
      <c r="CO5" s="36"/>
      <c r="CP5" s="37"/>
      <c r="CQ5" s="35">
        <v>2800</v>
      </c>
      <c r="CR5" s="36"/>
      <c r="CS5" s="36"/>
      <c r="CT5" s="39"/>
      <c r="CU5" s="35">
        <v>2900</v>
      </c>
      <c r="CV5" s="36"/>
      <c r="CW5" s="36"/>
      <c r="CX5" s="37"/>
      <c r="CY5" s="35">
        <v>3000</v>
      </c>
      <c r="CZ5" s="36"/>
      <c r="DA5" s="36"/>
      <c r="DB5" s="39"/>
    </row>
    <row r="6" spans="1:106" s="5" customFormat="1" ht="18">
      <c r="A6" s="40" t="s">
        <v>1</v>
      </c>
      <c r="B6" s="40"/>
      <c r="C6" s="41" t="s">
        <v>57</v>
      </c>
      <c r="D6" s="42"/>
      <c r="E6" s="43" t="s">
        <v>77</v>
      </c>
      <c r="F6" s="44"/>
      <c r="G6" s="41" t="s">
        <v>58</v>
      </c>
      <c r="H6" s="42"/>
      <c r="I6" s="43" t="s">
        <v>78</v>
      </c>
      <c r="J6" s="44"/>
      <c r="K6" s="41" t="s">
        <v>59</v>
      </c>
      <c r="L6" s="42"/>
      <c r="M6" s="43" t="s">
        <v>79</v>
      </c>
      <c r="N6" s="44"/>
      <c r="O6" s="41" t="s">
        <v>60</v>
      </c>
      <c r="P6" s="42"/>
      <c r="Q6" s="43" t="s">
        <v>80</v>
      </c>
      <c r="R6" s="44"/>
      <c r="S6" s="41" t="s">
        <v>61</v>
      </c>
      <c r="T6" s="42"/>
      <c r="U6" s="43" t="s">
        <v>81</v>
      </c>
      <c r="V6" s="44"/>
      <c r="W6" s="41" t="s">
        <v>62</v>
      </c>
      <c r="X6" s="42"/>
      <c r="Y6" s="43" t="s">
        <v>82</v>
      </c>
      <c r="Z6" s="44"/>
      <c r="AA6" s="41" t="s">
        <v>63</v>
      </c>
      <c r="AB6" s="42"/>
      <c r="AC6" s="43" t="s">
        <v>83</v>
      </c>
      <c r="AD6" s="44"/>
      <c r="AE6" s="41" t="s">
        <v>64</v>
      </c>
      <c r="AF6" s="42"/>
      <c r="AG6" s="43" t="s">
        <v>84</v>
      </c>
      <c r="AH6" s="44"/>
      <c r="AI6" s="41" t="s">
        <v>65</v>
      </c>
      <c r="AJ6" s="42"/>
      <c r="AK6" s="43" t="s">
        <v>85</v>
      </c>
      <c r="AL6" s="44"/>
      <c r="AM6" s="41" t="s">
        <v>66</v>
      </c>
      <c r="AN6" s="42"/>
      <c r="AO6" s="43" t="s">
        <v>86</v>
      </c>
      <c r="AP6" s="44"/>
      <c r="AQ6" s="41" t="s">
        <v>67</v>
      </c>
      <c r="AR6" s="42"/>
      <c r="AS6" s="43" t="s">
        <v>87</v>
      </c>
      <c r="AT6" s="44"/>
      <c r="AU6" s="41" t="s">
        <v>68</v>
      </c>
      <c r="AV6" s="42"/>
      <c r="AW6" s="43" t="s">
        <v>88</v>
      </c>
      <c r="AX6" s="44"/>
      <c r="AY6" s="41" t="s">
        <v>69</v>
      </c>
      <c r="AZ6" s="42"/>
      <c r="BA6" s="43" t="s">
        <v>89</v>
      </c>
      <c r="BB6" s="44"/>
      <c r="BC6" s="41" t="s">
        <v>70</v>
      </c>
      <c r="BD6" s="42"/>
      <c r="BE6" s="43" t="s">
        <v>90</v>
      </c>
      <c r="BF6" s="44"/>
      <c r="BG6" s="41" t="s">
        <v>71</v>
      </c>
      <c r="BH6" s="42"/>
      <c r="BI6" s="43" t="s">
        <v>91</v>
      </c>
      <c r="BJ6" s="44"/>
      <c r="BK6" s="41" t="s">
        <v>72</v>
      </c>
      <c r="BL6" s="42"/>
      <c r="BM6" s="43" t="s">
        <v>92</v>
      </c>
      <c r="BN6" s="44"/>
      <c r="BO6" s="41" t="s">
        <v>73</v>
      </c>
      <c r="BP6" s="42"/>
      <c r="BQ6" s="43" t="s">
        <v>93</v>
      </c>
      <c r="BR6" s="44"/>
      <c r="BS6" s="41" t="s">
        <v>74</v>
      </c>
      <c r="BT6" s="42"/>
      <c r="BU6" s="43" t="s">
        <v>94</v>
      </c>
      <c r="BV6" s="42"/>
      <c r="BW6" s="41" t="s">
        <v>75</v>
      </c>
      <c r="BX6" s="42"/>
      <c r="BY6" s="43" t="s">
        <v>95</v>
      </c>
      <c r="BZ6" s="44"/>
      <c r="CA6" s="41" t="s">
        <v>76</v>
      </c>
      <c r="CB6" s="42"/>
      <c r="CC6" s="43" t="s">
        <v>96</v>
      </c>
      <c r="CD6" s="42"/>
      <c r="CE6" s="41" t="s">
        <v>107</v>
      </c>
      <c r="CF6" s="42"/>
      <c r="CG6" s="43" t="s">
        <v>108</v>
      </c>
      <c r="CH6" s="44"/>
      <c r="CI6" s="41" t="s">
        <v>109</v>
      </c>
      <c r="CJ6" s="42"/>
      <c r="CK6" s="43" t="s">
        <v>110</v>
      </c>
      <c r="CL6" s="42"/>
      <c r="CM6" s="41" t="s">
        <v>111</v>
      </c>
      <c r="CN6" s="42"/>
      <c r="CO6" s="43" t="s">
        <v>112</v>
      </c>
      <c r="CP6" s="44"/>
      <c r="CQ6" s="41" t="s">
        <v>113</v>
      </c>
      <c r="CR6" s="42"/>
      <c r="CS6" s="43" t="s">
        <v>114</v>
      </c>
      <c r="CT6" s="42"/>
      <c r="CU6" s="41" t="s">
        <v>115</v>
      </c>
      <c r="CV6" s="42"/>
      <c r="CW6" s="43" t="s">
        <v>116</v>
      </c>
      <c r="CX6" s="44"/>
      <c r="CY6" s="41" t="s">
        <v>117</v>
      </c>
      <c r="CZ6" s="42"/>
      <c r="DA6" s="43" t="s">
        <v>118</v>
      </c>
      <c r="DB6" s="42"/>
    </row>
    <row r="7" spans="1:106" s="2" customFormat="1" ht="18">
      <c r="A7" s="45" t="s">
        <v>0</v>
      </c>
      <c r="B7" s="45"/>
      <c r="C7" s="6" t="s">
        <v>39</v>
      </c>
      <c r="D7" s="7" t="s">
        <v>40</v>
      </c>
      <c r="E7" s="7" t="s">
        <v>39</v>
      </c>
      <c r="F7" s="8" t="s">
        <v>40</v>
      </c>
      <c r="G7" s="6" t="s">
        <v>39</v>
      </c>
      <c r="H7" s="7" t="s">
        <v>40</v>
      </c>
      <c r="I7" s="7" t="s">
        <v>39</v>
      </c>
      <c r="J7" s="8" t="s">
        <v>40</v>
      </c>
      <c r="K7" s="6" t="s">
        <v>39</v>
      </c>
      <c r="L7" s="7" t="s">
        <v>40</v>
      </c>
      <c r="M7" s="7" t="s">
        <v>39</v>
      </c>
      <c r="N7" s="8" t="s">
        <v>40</v>
      </c>
      <c r="O7" s="6" t="s">
        <v>39</v>
      </c>
      <c r="P7" s="7" t="s">
        <v>40</v>
      </c>
      <c r="Q7" s="7" t="s">
        <v>39</v>
      </c>
      <c r="R7" s="8" t="s">
        <v>40</v>
      </c>
      <c r="S7" s="6" t="s">
        <v>39</v>
      </c>
      <c r="T7" s="7" t="s">
        <v>40</v>
      </c>
      <c r="U7" s="7" t="s">
        <v>39</v>
      </c>
      <c r="V7" s="8" t="s">
        <v>40</v>
      </c>
      <c r="W7" s="6" t="s">
        <v>39</v>
      </c>
      <c r="X7" s="7" t="s">
        <v>40</v>
      </c>
      <c r="Y7" s="7" t="s">
        <v>39</v>
      </c>
      <c r="Z7" s="8" t="s">
        <v>40</v>
      </c>
      <c r="AA7" s="6" t="s">
        <v>39</v>
      </c>
      <c r="AB7" s="7" t="s">
        <v>40</v>
      </c>
      <c r="AC7" s="7" t="s">
        <v>39</v>
      </c>
      <c r="AD7" s="8" t="s">
        <v>40</v>
      </c>
      <c r="AE7" s="6" t="s">
        <v>39</v>
      </c>
      <c r="AF7" s="7" t="s">
        <v>40</v>
      </c>
      <c r="AG7" s="7" t="s">
        <v>39</v>
      </c>
      <c r="AH7" s="8" t="s">
        <v>40</v>
      </c>
      <c r="AI7" s="6" t="s">
        <v>39</v>
      </c>
      <c r="AJ7" s="7" t="s">
        <v>40</v>
      </c>
      <c r="AK7" s="7" t="s">
        <v>39</v>
      </c>
      <c r="AL7" s="8" t="s">
        <v>40</v>
      </c>
      <c r="AM7" s="6" t="s">
        <v>39</v>
      </c>
      <c r="AN7" s="7" t="s">
        <v>40</v>
      </c>
      <c r="AO7" s="7" t="s">
        <v>39</v>
      </c>
      <c r="AP7" s="8" t="s">
        <v>40</v>
      </c>
      <c r="AQ7" s="6" t="s">
        <v>39</v>
      </c>
      <c r="AR7" s="7" t="s">
        <v>40</v>
      </c>
      <c r="AS7" s="7" t="s">
        <v>39</v>
      </c>
      <c r="AT7" s="8" t="s">
        <v>40</v>
      </c>
      <c r="AU7" s="6" t="s">
        <v>39</v>
      </c>
      <c r="AV7" s="7" t="s">
        <v>40</v>
      </c>
      <c r="AW7" s="7" t="s">
        <v>39</v>
      </c>
      <c r="AX7" s="8" t="s">
        <v>40</v>
      </c>
      <c r="AY7" s="6" t="s">
        <v>39</v>
      </c>
      <c r="AZ7" s="7" t="s">
        <v>40</v>
      </c>
      <c r="BA7" s="7" t="s">
        <v>39</v>
      </c>
      <c r="BB7" s="8" t="s">
        <v>40</v>
      </c>
      <c r="BC7" s="6" t="s">
        <v>39</v>
      </c>
      <c r="BD7" s="7" t="s">
        <v>40</v>
      </c>
      <c r="BE7" s="7" t="s">
        <v>39</v>
      </c>
      <c r="BF7" s="8" t="s">
        <v>40</v>
      </c>
      <c r="BG7" s="6" t="s">
        <v>39</v>
      </c>
      <c r="BH7" s="7" t="s">
        <v>40</v>
      </c>
      <c r="BI7" s="7" t="s">
        <v>39</v>
      </c>
      <c r="BJ7" s="8" t="s">
        <v>40</v>
      </c>
      <c r="BK7" s="6" t="s">
        <v>39</v>
      </c>
      <c r="BL7" s="7" t="s">
        <v>40</v>
      </c>
      <c r="BM7" s="7" t="s">
        <v>39</v>
      </c>
      <c r="BN7" s="8" t="s">
        <v>40</v>
      </c>
      <c r="BO7" s="6" t="s">
        <v>39</v>
      </c>
      <c r="BP7" s="7" t="s">
        <v>40</v>
      </c>
      <c r="BQ7" s="7" t="s">
        <v>39</v>
      </c>
      <c r="BR7" s="8" t="s">
        <v>40</v>
      </c>
      <c r="BS7" s="6" t="s">
        <v>39</v>
      </c>
      <c r="BT7" s="7" t="s">
        <v>40</v>
      </c>
      <c r="BU7" s="7" t="s">
        <v>39</v>
      </c>
      <c r="BV7" s="8" t="s">
        <v>40</v>
      </c>
      <c r="BW7" s="6" t="s">
        <v>39</v>
      </c>
      <c r="BX7" s="7" t="s">
        <v>40</v>
      </c>
      <c r="BY7" s="7" t="s">
        <v>39</v>
      </c>
      <c r="BZ7" s="8" t="s">
        <v>40</v>
      </c>
      <c r="CA7" s="6" t="s">
        <v>39</v>
      </c>
      <c r="CB7" s="7" t="s">
        <v>40</v>
      </c>
      <c r="CC7" s="7" t="s">
        <v>39</v>
      </c>
      <c r="CD7" s="8" t="s">
        <v>40</v>
      </c>
      <c r="CE7" s="6" t="s">
        <v>39</v>
      </c>
      <c r="CF7" s="7" t="s">
        <v>40</v>
      </c>
      <c r="CG7" s="7" t="s">
        <v>39</v>
      </c>
      <c r="CH7" s="8" t="s">
        <v>40</v>
      </c>
      <c r="CI7" s="6" t="s">
        <v>39</v>
      </c>
      <c r="CJ7" s="7" t="s">
        <v>40</v>
      </c>
      <c r="CK7" s="7" t="s">
        <v>39</v>
      </c>
      <c r="CL7" s="8" t="s">
        <v>40</v>
      </c>
      <c r="CM7" s="6" t="s">
        <v>39</v>
      </c>
      <c r="CN7" s="7" t="s">
        <v>40</v>
      </c>
      <c r="CO7" s="7" t="s">
        <v>39</v>
      </c>
      <c r="CP7" s="8" t="s">
        <v>40</v>
      </c>
      <c r="CQ7" s="6" t="s">
        <v>39</v>
      </c>
      <c r="CR7" s="7" t="s">
        <v>40</v>
      </c>
      <c r="CS7" s="7" t="s">
        <v>39</v>
      </c>
      <c r="CT7" s="8" t="s">
        <v>40</v>
      </c>
      <c r="CU7" s="6" t="s">
        <v>39</v>
      </c>
      <c r="CV7" s="7" t="s">
        <v>40</v>
      </c>
      <c r="CW7" s="7" t="s">
        <v>39</v>
      </c>
      <c r="CX7" s="8" t="s">
        <v>40</v>
      </c>
      <c r="CY7" s="6" t="s">
        <v>39</v>
      </c>
      <c r="CZ7" s="7" t="s">
        <v>40</v>
      </c>
      <c r="DA7" s="7" t="s">
        <v>39</v>
      </c>
      <c r="DB7" s="8" t="s">
        <v>40</v>
      </c>
    </row>
    <row r="8" spans="1:106" s="2" customFormat="1">
      <c r="A8" s="9">
        <v>8</v>
      </c>
      <c r="B8" s="10" t="s">
        <v>119</v>
      </c>
      <c r="C8" s="11">
        <v>224.83</v>
      </c>
      <c r="D8" s="12">
        <v>178</v>
      </c>
      <c r="E8" s="13">
        <v>451.71</v>
      </c>
      <c r="F8" s="14">
        <v>274</v>
      </c>
      <c r="G8" s="11">
        <v>237.25</v>
      </c>
      <c r="H8" s="12">
        <v>209</v>
      </c>
      <c r="I8" s="13">
        <v>476.56</v>
      </c>
      <c r="J8" s="14">
        <v>323</v>
      </c>
      <c r="K8" s="11">
        <v>249.66</v>
      </c>
      <c r="L8" s="12">
        <v>239</v>
      </c>
      <c r="M8" s="13">
        <v>501.4</v>
      </c>
      <c r="N8" s="14">
        <v>371</v>
      </c>
      <c r="O8" s="11">
        <v>261.94</v>
      </c>
      <c r="P8" s="12">
        <v>270</v>
      </c>
      <c r="Q8" s="13">
        <v>526.11</v>
      </c>
      <c r="R8" s="14">
        <v>418</v>
      </c>
      <c r="S8" s="11">
        <v>274.37</v>
      </c>
      <c r="T8" s="12">
        <v>299</v>
      </c>
      <c r="U8" s="13">
        <v>550.95000000000005</v>
      </c>
      <c r="V8" s="14">
        <v>465</v>
      </c>
      <c r="W8" s="11">
        <v>286.77999999999997</v>
      </c>
      <c r="X8" s="12">
        <v>329</v>
      </c>
      <c r="Y8" s="13">
        <v>575.77</v>
      </c>
      <c r="Z8" s="14">
        <v>510</v>
      </c>
      <c r="AA8" s="11">
        <v>299.20999999999998</v>
      </c>
      <c r="AB8" s="12">
        <v>358</v>
      </c>
      <c r="AC8" s="13">
        <v>600.62</v>
      </c>
      <c r="AD8" s="14">
        <v>555</v>
      </c>
      <c r="AE8" s="11">
        <v>311.62</v>
      </c>
      <c r="AF8" s="12">
        <v>388</v>
      </c>
      <c r="AG8" s="13">
        <v>625.45000000000005</v>
      </c>
      <c r="AH8" s="14">
        <v>599</v>
      </c>
      <c r="AI8" s="11">
        <v>323.92</v>
      </c>
      <c r="AJ8" s="12">
        <v>417</v>
      </c>
      <c r="AK8" s="13">
        <v>650.16999999999996</v>
      </c>
      <c r="AL8" s="14">
        <v>642</v>
      </c>
      <c r="AM8" s="11">
        <v>336.34</v>
      </c>
      <c r="AN8" s="12">
        <v>446</v>
      </c>
      <c r="AO8" s="13">
        <v>675</v>
      </c>
      <c r="AP8" s="14">
        <v>686</v>
      </c>
      <c r="AQ8" s="11">
        <v>348.75</v>
      </c>
      <c r="AR8" s="12">
        <v>475</v>
      </c>
      <c r="AS8" s="13">
        <v>692.85</v>
      </c>
      <c r="AT8" s="14">
        <v>728</v>
      </c>
      <c r="AU8" s="11">
        <v>351.42</v>
      </c>
      <c r="AV8" s="12">
        <v>504</v>
      </c>
      <c r="AW8" s="13">
        <v>710.17</v>
      </c>
      <c r="AX8" s="14">
        <v>769</v>
      </c>
      <c r="AY8" s="11">
        <v>354.9</v>
      </c>
      <c r="AZ8" s="12">
        <v>533</v>
      </c>
      <c r="BA8" s="13">
        <v>734.51</v>
      </c>
      <c r="BB8" s="14">
        <v>808</v>
      </c>
      <c r="BC8" s="11">
        <v>358.88</v>
      </c>
      <c r="BD8" s="12">
        <v>562</v>
      </c>
      <c r="BE8" s="13">
        <v>750.97</v>
      </c>
      <c r="BF8" s="14">
        <v>848</v>
      </c>
      <c r="BG8" s="11">
        <v>370.43</v>
      </c>
      <c r="BH8" s="12">
        <v>591</v>
      </c>
      <c r="BI8" s="13">
        <v>783.07</v>
      </c>
      <c r="BJ8" s="14">
        <v>888</v>
      </c>
      <c r="BK8" s="11">
        <v>381.99</v>
      </c>
      <c r="BL8" s="12">
        <v>620</v>
      </c>
      <c r="BM8" s="13">
        <v>815.65</v>
      </c>
      <c r="BN8" s="14">
        <v>928</v>
      </c>
      <c r="BO8" s="11">
        <v>414.68</v>
      </c>
      <c r="BP8" s="12">
        <v>649</v>
      </c>
      <c r="BQ8" s="13">
        <v>848.7</v>
      </c>
      <c r="BR8" s="14">
        <v>968</v>
      </c>
      <c r="BS8" s="11">
        <v>435.56</v>
      </c>
      <c r="BT8" s="12">
        <v>678</v>
      </c>
      <c r="BU8" s="13">
        <v>873.56</v>
      </c>
      <c r="BV8" s="14">
        <v>1008</v>
      </c>
      <c r="BW8" s="11">
        <v>447.83</v>
      </c>
      <c r="BX8" s="12">
        <v>706</v>
      </c>
      <c r="BY8" s="13">
        <v>898.27</v>
      </c>
      <c r="BZ8" s="14">
        <v>1048</v>
      </c>
      <c r="CA8" s="11">
        <v>460.28</v>
      </c>
      <c r="CB8" s="12">
        <v>736</v>
      </c>
      <c r="CC8" s="13">
        <v>923.11</v>
      </c>
      <c r="CD8" s="14">
        <v>1080</v>
      </c>
      <c r="CE8" s="11">
        <v>556.66999999999996</v>
      </c>
      <c r="CF8" s="12">
        <v>765</v>
      </c>
      <c r="CG8" s="13">
        <v>1031.95</v>
      </c>
      <c r="CH8" s="14">
        <v>1120</v>
      </c>
      <c r="CI8" s="11">
        <v>569.1</v>
      </c>
      <c r="CJ8" s="12">
        <v>794</v>
      </c>
      <c r="CK8" s="13">
        <v>1056.77</v>
      </c>
      <c r="CL8" s="14">
        <v>1152</v>
      </c>
      <c r="CM8" s="11">
        <v>581.51</v>
      </c>
      <c r="CN8" s="12">
        <v>824</v>
      </c>
      <c r="CO8" s="13">
        <v>1081.6300000000001</v>
      </c>
      <c r="CP8" s="14">
        <v>1192</v>
      </c>
      <c r="CQ8" s="11">
        <v>593.79999999999995</v>
      </c>
      <c r="CR8" s="12">
        <v>856</v>
      </c>
      <c r="CS8" s="13">
        <v>1106.33</v>
      </c>
      <c r="CT8" s="14">
        <v>1224</v>
      </c>
      <c r="CU8" s="11">
        <v>606.23</v>
      </c>
      <c r="CV8" s="12">
        <v>880</v>
      </c>
      <c r="CW8" s="13">
        <v>1131.17</v>
      </c>
      <c r="CX8" s="14">
        <v>1264</v>
      </c>
      <c r="CY8" s="11">
        <v>618.65</v>
      </c>
      <c r="CZ8" s="12">
        <v>912</v>
      </c>
      <c r="DA8" s="13">
        <v>1156.01</v>
      </c>
      <c r="DB8" s="14">
        <v>1296</v>
      </c>
    </row>
    <row r="9" spans="1:106" s="2" customFormat="1">
      <c r="A9" s="9">
        <v>10</v>
      </c>
      <c r="B9" s="10" t="s">
        <v>120</v>
      </c>
      <c r="C9" s="11">
        <v>250.95</v>
      </c>
      <c r="D9" s="12">
        <v>223</v>
      </c>
      <c r="E9" s="13">
        <v>503.61</v>
      </c>
      <c r="F9" s="14">
        <v>343</v>
      </c>
      <c r="G9" s="11">
        <v>265.58</v>
      </c>
      <c r="H9" s="12">
        <v>261</v>
      </c>
      <c r="I9" s="13">
        <v>533.21</v>
      </c>
      <c r="J9" s="14">
        <v>404</v>
      </c>
      <c r="K9" s="11">
        <v>280.19</v>
      </c>
      <c r="L9" s="12">
        <v>299</v>
      </c>
      <c r="M9" s="13">
        <v>562.71</v>
      </c>
      <c r="N9" s="14">
        <v>464</v>
      </c>
      <c r="O9" s="11">
        <v>294.82</v>
      </c>
      <c r="P9" s="12">
        <v>337</v>
      </c>
      <c r="Q9" s="13">
        <v>592.32000000000005</v>
      </c>
      <c r="R9" s="14">
        <v>523</v>
      </c>
      <c r="S9" s="11">
        <v>309.56</v>
      </c>
      <c r="T9" s="12">
        <v>374</v>
      </c>
      <c r="U9" s="13">
        <v>621.83000000000004</v>
      </c>
      <c r="V9" s="14">
        <v>581</v>
      </c>
      <c r="W9" s="11">
        <v>324.17</v>
      </c>
      <c r="X9" s="12">
        <v>411</v>
      </c>
      <c r="Y9" s="13">
        <v>651.44000000000005</v>
      </c>
      <c r="Z9" s="14">
        <v>638</v>
      </c>
      <c r="AA9" s="11">
        <v>338.79</v>
      </c>
      <c r="AB9" s="12">
        <v>448</v>
      </c>
      <c r="AC9" s="13">
        <v>681.07</v>
      </c>
      <c r="AD9" s="14">
        <v>694</v>
      </c>
      <c r="AE9" s="11">
        <v>353.54</v>
      </c>
      <c r="AF9" s="12">
        <v>485</v>
      </c>
      <c r="AG9" s="13">
        <v>710.58</v>
      </c>
      <c r="AH9" s="14">
        <v>749</v>
      </c>
      <c r="AI9" s="11">
        <v>368.17</v>
      </c>
      <c r="AJ9" s="12">
        <v>521</v>
      </c>
      <c r="AK9" s="13">
        <v>740.19</v>
      </c>
      <c r="AL9" s="14">
        <v>803</v>
      </c>
      <c r="AM9" s="11">
        <v>382.79</v>
      </c>
      <c r="AN9" s="12">
        <v>558</v>
      </c>
      <c r="AO9" s="13">
        <v>769.69</v>
      </c>
      <c r="AP9" s="14">
        <v>857</v>
      </c>
      <c r="AQ9" s="11">
        <v>397.54</v>
      </c>
      <c r="AR9" s="12">
        <v>594</v>
      </c>
      <c r="AS9" s="13">
        <v>791.32</v>
      </c>
      <c r="AT9" s="14">
        <v>910</v>
      </c>
      <c r="AU9" s="11">
        <v>401.83</v>
      </c>
      <c r="AV9" s="12">
        <v>630</v>
      </c>
      <c r="AW9" s="13">
        <v>812.35</v>
      </c>
      <c r="AX9" s="14">
        <v>961</v>
      </c>
      <c r="AY9" s="11">
        <v>405.42</v>
      </c>
      <c r="AZ9" s="12">
        <v>666</v>
      </c>
      <c r="BA9" s="13">
        <v>832.67</v>
      </c>
      <c r="BB9" s="14">
        <v>1010</v>
      </c>
      <c r="BC9" s="11">
        <v>410.47</v>
      </c>
      <c r="BD9" s="12">
        <v>702</v>
      </c>
      <c r="BE9" s="13">
        <v>861.4</v>
      </c>
      <c r="BF9" s="14">
        <v>1060</v>
      </c>
      <c r="BG9" s="11">
        <v>424.18</v>
      </c>
      <c r="BH9" s="12">
        <v>739</v>
      </c>
      <c r="BI9" s="13">
        <v>899.21</v>
      </c>
      <c r="BJ9" s="14">
        <v>1110</v>
      </c>
      <c r="BK9" s="11">
        <v>437.77</v>
      </c>
      <c r="BL9" s="12">
        <v>775</v>
      </c>
      <c r="BM9" s="13">
        <v>937.7</v>
      </c>
      <c r="BN9" s="14">
        <v>1160</v>
      </c>
      <c r="BO9" s="11">
        <v>475.65</v>
      </c>
      <c r="BP9" s="12">
        <v>811</v>
      </c>
      <c r="BQ9" s="13">
        <v>976.78</v>
      </c>
      <c r="BR9" s="14">
        <v>1210</v>
      </c>
      <c r="BS9" s="11">
        <v>500.11</v>
      </c>
      <c r="BT9" s="12">
        <v>847</v>
      </c>
      <c r="BU9" s="13">
        <v>1006.3</v>
      </c>
      <c r="BV9" s="14">
        <v>1260</v>
      </c>
      <c r="BW9" s="11">
        <v>514.73</v>
      </c>
      <c r="BX9" s="12">
        <v>883</v>
      </c>
      <c r="BY9" s="13">
        <v>1035.93</v>
      </c>
      <c r="BZ9" s="14">
        <v>1310</v>
      </c>
      <c r="CA9" s="11">
        <v>529.35</v>
      </c>
      <c r="CB9" s="12">
        <v>920</v>
      </c>
      <c r="CC9" s="13">
        <v>1065.3900000000001</v>
      </c>
      <c r="CD9" s="14">
        <v>1350</v>
      </c>
      <c r="CE9" s="11">
        <v>628.09</v>
      </c>
      <c r="CF9" s="12">
        <v>956</v>
      </c>
      <c r="CG9" s="13">
        <v>1179.01</v>
      </c>
      <c r="CH9" s="14">
        <v>1400</v>
      </c>
      <c r="CI9" s="11">
        <v>642.72</v>
      </c>
      <c r="CJ9" s="12">
        <v>993</v>
      </c>
      <c r="CK9" s="13">
        <v>1208.68</v>
      </c>
      <c r="CL9" s="14">
        <v>1440</v>
      </c>
      <c r="CM9" s="11">
        <v>657.31</v>
      </c>
      <c r="CN9" s="12">
        <v>1030</v>
      </c>
      <c r="CO9" s="13">
        <v>1238.1300000000001</v>
      </c>
      <c r="CP9" s="14">
        <v>1490</v>
      </c>
      <c r="CQ9" s="11">
        <v>671.94</v>
      </c>
      <c r="CR9" s="12">
        <v>1070</v>
      </c>
      <c r="CS9" s="13">
        <v>1267.75</v>
      </c>
      <c r="CT9" s="14">
        <v>1530</v>
      </c>
      <c r="CU9" s="11">
        <v>686.68</v>
      </c>
      <c r="CV9" s="12">
        <v>1100</v>
      </c>
      <c r="CW9" s="13">
        <v>1297.26</v>
      </c>
      <c r="CX9" s="14">
        <v>1580</v>
      </c>
      <c r="CY9" s="11">
        <v>701.3</v>
      </c>
      <c r="CZ9" s="12">
        <v>1140</v>
      </c>
      <c r="DA9" s="13">
        <v>1326.88</v>
      </c>
      <c r="DB9" s="14">
        <v>1620</v>
      </c>
    </row>
    <row r="10" spans="1:106" s="2" customFormat="1">
      <c r="A10" s="9">
        <v>12</v>
      </c>
      <c r="B10" s="10" t="s">
        <v>121</v>
      </c>
      <c r="C10" s="11">
        <v>278.5</v>
      </c>
      <c r="D10" s="12">
        <v>268</v>
      </c>
      <c r="E10" s="13">
        <v>552.24</v>
      </c>
      <c r="F10" s="14">
        <v>412</v>
      </c>
      <c r="G10" s="11">
        <v>295.97000000000003</v>
      </c>
      <c r="H10" s="12">
        <v>313</v>
      </c>
      <c r="I10" s="13">
        <v>587.29</v>
      </c>
      <c r="J10" s="14">
        <v>485</v>
      </c>
      <c r="K10" s="11">
        <v>313.44</v>
      </c>
      <c r="L10" s="12">
        <v>359</v>
      </c>
      <c r="M10" s="13">
        <v>622.47</v>
      </c>
      <c r="N10" s="14">
        <v>557</v>
      </c>
      <c r="O10" s="11">
        <v>330.89</v>
      </c>
      <c r="P10" s="12">
        <v>404</v>
      </c>
      <c r="Q10" s="13">
        <v>657.54</v>
      </c>
      <c r="R10" s="14">
        <v>628</v>
      </c>
      <c r="S10" s="11">
        <v>348.36</v>
      </c>
      <c r="T10" s="12">
        <v>449</v>
      </c>
      <c r="U10" s="13">
        <v>692.72</v>
      </c>
      <c r="V10" s="14">
        <v>697</v>
      </c>
      <c r="W10" s="11">
        <v>365.83</v>
      </c>
      <c r="X10" s="12">
        <v>493</v>
      </c>
      <c r="Y10" s="13">
        <v>727.79</v>
      </c>
      <c r="Z10" s="14">
        <v>766</v>
      </c>
      <c r="AA10" s="11">
        <v>383.28</v>
      </c>
      <c r="AB10" s="12">
        <v>538</v>
      </c>
      <c r="AC10" s="13">
        <v>762.82</v>
      </c>
      <c r="AD10" s="14">
        <v>833</v>
      </c>
      <c r="AE10" s="11">
        <v>400.77</v>
      </c>
      <c r="AF10" s="12">
        <v>582</v>
      </c>
      <c r="AG10" s="13">
        <v>798.03</v>
      </c>
      <c r="AH10" s="14">
        <v>899</v>
      </c>
      <c r="AI10" s="11">
        <v>418.23</v>
      </c>
      <c r="AJ10" s="12">
        <v>625</v>
      </c>
      <c r="AK10" s="13">
        <v>833.07</v>
      </c>
      <c r="AL10" s="14">
        <v>964</v>
      </c>
      <c r="AM10" s="11">
        <v>435.69</v>
      </c>
      <c r="AN10" s="12">
        <v>670</v>
      </c>
      <c r="AO10" s="13">
        <v>868.25</v>
      </c>
      <c r="AP10" s="14">
        <v>1028</v>
      </c>
      <c r="AQ10" s="11">
        <v>453.14</v>
      </c>
      <c r="AR10" s="12">
        <v>713</v>
      </c>
      <c r="AS10" s="13">
        <v>894.3</v>
      </c>
      <c r="AT10" s="14">
        <v>1092</v>
      </c>
      <c r="AU10" s="11">
        <v>458.87</v>
      </c>
      <c r="AV10" s="12">
        <v>756</v>
      </c>
      <c r="AW10" s="13">
        <v>919.62</v>
      </c>
      <c r="AX10" s="14">
        <v>1153</v>
      </c>
      <c r="AY10" s="11">
        <v>463.68</v>
      </c>
      <c r="AZ10" s="12">
        <v>799</v>
      </c>
      <c r="BA10" s="13">
        <v>944.34</v>
      </c>
      <c r="BB10" s="14">
        <v>1212</v>
      </c>
      <c r="BC10" s="11">
        <v>470.15</v>
      </c>
      <c r="BD10" s="12">
        <v>842</v>
      </c>
      <c r="BE10" s="13">
        <v>978.36</v>
      </c>
      <c r="BF10" s="14">
        <v>1272</v>
      </c>
      <c r="BG10" s="11">
        <v>491.63</v>
      </c>
      <c r="BH10" s="12">
        <v>887</v>
      </c>
      <c r="BI10" s="13">
        <v>1022.93</v>
      </c>
      <c r="BJ10" s="14">
        <v>1332</v>
      </c>
      <c r="BK10" s="11">
        <v>518.85</v>
      </c>
      <c r="BL10" s="12">
        <v>930</v>
      </c>
      <c r="BM10" s="13">
        <v>1068.06</v>
      </c>
      <c r="BN10" s="14">
        <v>1392</v>
      </c>
      <c r="BO10" s="11">
        <v>546.77</v>
      </c>
      <c r="BP10" s="12">
        <v>973</v>
      </c>
      <c r="BQ10" s="13">
        <v>1113.9000000000001</v>
      </c>
      <c r="BR10" s="14">
        <v>1452</v>
      </c>
      <c r="BS10" s="11">
        <v>575.4</v>
      </c>
      <c r="BT10" s="12">
        <v>1016</v>
      </c>
      <c r="BU10" s="13">
        <v>1149.1099999999999</v>
      </c>
      <c r="BV10" s="14">
        <v>1512</v>
      </c>
      <c r="BW10" s="11">
        <v>592.85</v>
      </c>
      <c r="BX10" s="12">
        <v>1060</v>
      </c>
      <c r="BY10" s="13">
        <v>1184.1600000000001</v>
      </c>
      <c r="BZ10" s="14">
        <v>1572</v>
      </c>
      <c r="CA10" s="11">
        <v>610.30999999999995</v>
      </c>
      <c r="CB10" s="12">
        <v>1104</v>
      </c>
      <c r="CC10" s="13">
        <v>1219.3499999999999</v>
      </c>
      <c r="CD10" s="14">
        <v>1620</v>
      </c>
      <c r="CE10" s="11">
        <v>711.78</v>
      </c>
      <c r="CF10" s="12">
        <v>1147</v>
      </c>
      <c r="CG10" s="13">
        <v>1338.4</v>
      </c>
      <c r="CH10" s="14">
        <v>1680</v>
      </c>
      <c r="CI10" s="11">
        <v>729.26</v>
      </c>
      <c r="CJ10" s="12">
        <v>1192</v>
      </c>
      <c r="CK10" s="13">
        <v>1373.46</v>
      </c>
      <c r="CL10" s="14">
        <v>1728</v>
      </c>
      <c r="CM10" s="11">
        <v>746.73</v>
      </c>
      <c r="CN10" s="12">
        <v>1236</v>
      </c>
      <c r="CO10" s="13">
        <v>1408.64</v>
      </c>
      <c r="CP10" s="14">
        <v>1788</v>
      </c>
      <c r="CQ10" s="11">
        <v>764.19</v>
      </c>
      <c r="CR10" s="12">
        <v>1284</v>
      </c>
      <c r="CS10" s="13">
        <v>1443.68</v>
      </c>
      <c r="CT10" s="14">
        <v>1836</v>
      </c>
      <c r="CU10" s="11">
        <v>781.64</v>
      </c>
      <c r="CV10" s="12">
        <v>1320</v>
      </c>
      <c r="CW10" s="13">
        <v>1478.88</v>
      </c>
      <c r="CX10" s="14">
        <v>1896</v>
      </c>
      <c r="CY10" s="11">
        <v>799.11</v>
      </c>
      <c r="CZ10" s="12">
        <v>1368</v>
      </c>
      <c r="DA10" s="13">
        <v>1513.93</v>
      </c>
      <c r="DB10" s="14">
        <v>1944</v>
      </c>
    </row>
    <row r="11" spans="1:106" s="2" customFormat="1">
      <c r="A11" s="9">
        <v>14</v>
      </c>
      <c r="B11" s="10" t="s">
        <v>97</v>
      </c>
      <c r="C11" s="11">
        <v>302.83999999999997</v>
      </c>
      <c r="D11" s="12">
        <v>312</v>
      </c>
      <c r="E11" s="13">
        <v>601.77</v>
      </c>
      <c r="F11" s="14">
        <v>480</v>
      </c>
      <c r="G11" s="11">
        <v>322.86</v>
      </c>
      <c r="H11" s="12">
        <v>365</v>
      </c>
      <c r="I11" s="13">
        <v>642.01</v>
      </c>
      <c r="J11" s="14">
        <v>566</v>
      </c>
      <c r="K11" s="11">
        <v>342.93</v>
      </c>
      <c r="L11" s="12">
        <v>419</v>
      </c>
      <c r="M11" s="13">
        <v>682.24</v>
      </c>
      <c r="N11" s="14">
        <v>650</v>
      </c>
      <c r="O11" s="11">
        <v>362.85</v>
      </c>
      <c r="P11" s="12">
        <v>472</v>
      </c>
      <c r="Q11" s="13">
        <v>722.6</v>
      </c>
      <c r="R11" s="14">
        <v>732</v>
      </c>
      <c r="S11" s="11">
        <v>382.93</v>
      </c>
      <c r="T11" s="12">
        <v>524</v>
      </c>
      <c r="U11" s="13">
        <v>762.82</v>
      </c>
      <c r="V11" s="14">
        <v>813</v>
      </c>
      <c r="W11" s="11">
        <v>402.93</v>
      </c>
      <c r="X11" s="12">
        <v>575</v>
      </c>
      <c r="Y11" s="13">
        <v>803.05</v>
      </c>
      <c r="Z11" s="14">
        <v>893</v>
      </c>
      <c r="AA11" s="11">
        <v>422.99</v>
      </c>
      <c r="AB11" s="12">
        <v>627</v>
      </c>
      <c r="AC11" s="13">
        <v>843.3</v>
      </c>
      <c r="AD11" s="14">
        <v>972</v>
      </c>
      <c r="AE11" s="11">
        <v>443.06</v>
      </c>
      <c r="AF11" s="12">
        <v>679</v>
      </c>
      <c r="AG11" s="13">
        <v>883.52</v>
      </c>
      <c r="AH11" s="14">
        <v>1049</v>
      </c>
      <c r="AI11" s="11">
        <v>463</v>
      </c>
      <c r="AJ11" s="12">
        <v>729</v>
      </c>
      <c r="AK11" s="13">
        <v>923.87</v>
      </c>
      <c r="AL11" s="14">
        <v>1124</v>
      </c>
      <c r="AM11" s="11">
        <v>483.04</v>
      </c>
      <c r="AN11" s="12">
        <v>781</v>
      </c>
      <c r="AO11" s="13">
        <v>964.1</v>
      </c>
      <c r="AP11" s="14">
        <v>1200</v>
      </c>
      <c r="AQ11" s="11">
        <v>503.08</v>
      </c>
      <c r="AR11" s="12">
        <v>832</v>
      </c>
      <c r="AS11" s="13">
        <v>1004.34</v>
      </c>
      <c r="AT11" s="14">
        <v>1274</v>
      </c>
      <c r="AU11" s="11">
        <v>510.05</v>
      </c>
      <c r="AV11" s="12">
        <v>882</v>
      </c>
      <c r="AW11" s="13">
        <v>1023.7</v>
      </c>
      <c r="AX11" s="14">
        <v>1345</v>
      </c>
      <c r="AY11" s="11">
        <v>521.45000000000005</v>
      </c>
      <c r="AZ11" s="12">
        <v>932</v>
      </c>
      <c r="BA11" s="13">
        <v>1052.26</v>
      </c>
      <c r="BB11" s="14">
        <v>1414</v>
      </c>
      <c r="BC11" s="11">
        <v>529.32000000000005</v>
      </c>
      <c r="BD11" s="12">
        <v>983</v>
      </c>
      <c r="BE11" s="13">
        <v>1091.4100000000001</v>
      </c>
      <c r="BF11" s="14">
        <v>1484</v>
      </c>
      <c r="BG11" s="11">
        <v>565.66999999999996</v>
      </c>
      <c r="BH11" s="12">
        <v>1035</v>
      </c>
      <c r="BI11" s="13">
        <v>1142.1099999999999</v>
      </c>
      <c r="BJ11" s="14">
        <v>1554</v>
      </c>
      <c r="BK11" s="11">
        <v>585.11</v>
      </c>
      <c r="BL11" s="12">
        <v>1085</v>
      </c>
      <c r="BM11" s="13">
        <v>1193.57</v>
      </c>
      <c r="BN11" s="14">
        <v>1624</v>
      </c>
      <c r="BO11" s="11">
        <v>617.03</v>
      </c>
      <c r="BP11" s="12">
        <v>1135</v>
      </c>
      <c r="BQ11" s="13">
        <v>1245.8499999999999</v>
      </c>
      <c r="BR11" s="14">
        <v>1694</v>
      </c>
      <c r="BS11" s="11">
        <v>643.30999999999995</v>
      </c>
      <c r="BT11" s="12">
        <v>1186</v>
      </c>
      <c r="BU11" s="13">
        <v>1286.0899999999999</v>
      </c>
      <c r="BV11" s="14">
        <v>1764</v>
      </c>
      <c r="BW11" s="11">
        <v>663.22</v>
      </c>
      <c r="BX11" s="12">
        <v>1236</v>
      </c>
      <c r="BY11" s="13">
        <v>1326.45</v>
      </c>
      <c r="BZ11" s="14">
        <v>1834</v>
      </c>
      <c r="CA11" s="11">
        <v>683.28</v>
      </c>
      <c r="CB11" s="12">
        <v>1288</v>
      </c>
      <c r="CC11" s="13">
        <v>1366.68</v>
      </c>
      <c r="CD11" s="14">
        <v>1890</v>
      </c>
      <c r="CE11" s="11">
        <v>787.32</v>
      </c>
      <c r="CF11" s="12">
        <v>1338</v>
      </c>
      <c r="CG11" s="13">
        <v>1490.92</v>
      </c>
      <c r="CH11" s="14">
        <v>1960</v>
      </c>
      <c r="CI11" s="11">
        <v>807.38</v>
      </c>
      <c r="CJ11" s="12">
        <v>1390</v>
      </c>
      <c r="CK11" s="13">
        <v>1531.14</v>
      </c>
      <c r="CL11" s="14">
        <v>2016</v>
      </c>
      <c r="CM11" s="11">
        <v>827.43</v>
      </c>
      <c r="CN11" s="12">
        <v>1442</v>
      </c>
      <c r="CO11" s="13">
        <v>1571.39</v>
      </c>
      <c r="CP11" s="14">
        <v>2086</v>
      </c>
      <c r="CQ11" s="11">
        <v>847.35</v>
      </c>
      <c r="CR11" s="12">
        <v>1498</v>
      </c>
      <c r="CS11" s="13">
        <v>1611.74</v>
      </c>
      <c r="CT11" s="14">
        <v>2142</v>
      </c>
      <c r="CU11" s="11">
        <v>867.4</v>
      </c>
      <c r="CV11" s="12">
        <v>1540</v>
      </c>
      <c r="CW11" s="13">
        <v>1651.96</v>
      </c>
      <c r="CX11" s="14">
        <v>2212</v>
      </c>
      <c r="CY11" s="11">
        <v>887.45</v>
      </c>
      <c r="CZ11" s="12">
        <v>1596</v>
      </c>
      <c r="DA11" s="13">
        <v>1692.19</v>
      </c>
      <c r="DB11" s="14">
        <v>2268</v>
      </c>
    </row>
    <row r="12" spans="1:106" s="2" customFormat="1">
      <c r="A12" s="9">
        <v>16</v>
      </c>
      <c r="B12" s="10" t="s">
        <v>122</v>
      </c>
      <c r="C12" s="11">
        <v>328.18</v>
      </c>
      <c r="D12" s="12">
        <v>357</v>
      </c>
      <c r="E12" s="13">
        <v>654.96</v>
      </c>
      <c r="F12" s="14">
        <v>549</v>
      </c>
      <c r="G12" s="11">
        <v>350.43</v>
      </c>
      <c r="H12" s="12">
        <v>418</v>
      </c>
      <c r="I12" s="13">
        <v>699.44</v>
      </c>
      <c r="J12" s="14">
        <v>646</v>
      </c>
      <c r="K12" s="11">
        <v>372.69</v>
      </c>
      <c r="L12" s="12">
        <v>478</v>
      </c>
      <c r="M12" s="13">
        <v>743.95</v>
      </c>
      <c r="N12" s="14">
        <v>742</v>
      </c>
      <c r="O12" s="11">
        <v>394.93</v>
      </c>
      <c r="P12" s="12">
        <v>539</v>
      </c>
      <c r="Q12" s="13">
        <v>788.31</v>
      </c>
      <c r="R12" s="14">
        <v>837</v>
      </c>
      <c r="S12" s="11">
        <v>417.21</v>
      </c>
      <c r="T12" s="12">
        <v>598</v>
      </c>
      <c r="U12" s="13">
        <v>832.81</v>
      </c>
      <c r="V12" s="14">
        <v>930</v>
      </c>
      <c r="W12" s="11">
        <v>439.42</v>
      </c>
      <c r="X12" s="12">
        <v>658</v>
      </c>
      <c r="Y12" s="13">
        <v>877.33</v>
      </c>
      <c r="Z12" s="14">
        <v>1021</v>
      </c>
      <c r="AA12" s="11">
        <v>461.69</v>
      </c>
      <c r="AB12" s="12">
        <v>717</v>
      </c>
      <c r="AC12" s="13">
        <v>921.83</v>
      </c>
      <c r="AD12" s="14">
        <v>1110</v>
      </c>
      <c r="AE12" s="11">
        <v>483.92</v>
      </c>
      <c r="AF12" s="12">
        <v>776</v>
      </c>
      <c r="AG12" s="13">
        <v>966.32</v>
      </c>
      <c r="AH12" s="14">
        <v>1198</v>
      </c>
      <c r="AI12" s="11">
        <v>506.19</v>
      </c>
      <c r="AJ12" s="12">
        <v>834</v>
      </c>
      <c r="AK12" s="13">
        <v>1010.69</v>
      </c>
      <c r="AL12" s="14">
        <v>1285</v>
      </c>
      <c r="AM12" s="11">
        <v>528.42999999999995</v>
      </c>
      <c r="AN12" s="12">
        <v>893</v>
      </c>
      <c r="AO12" s="13">
        <v>1055.17</v>
      </c>
      <c r="AP12" s="14">
        <v>1371</v>
      </c>
      <c r="AQ12" s="11">
        <v>550.82000000000005</v>
      </c>
      <c r="AR12" s="12">
        <v>950</v>
      </c>
      <c r="AS12" s="13">
        <v>1099.6500000000001</v>
      </c>
      <c r="AT12" s="14">
        <v>1456</v>
      </c>
      <c r="AU12" s="11">
        <v>561.62</v>
      </c>
      <c r="AV12" s="12">
        <v>1008</v>
      </c>
      <c r="AW12" s="13">
        <v>1132.74</v>
      </c>
      <c r="AX12" s="14">
        <v>1538</v>
      </c>
      <c r="AY12" s="11">
        <v>577.46</v>
      </c>
      <c r="AZ12" s="12">
        <v>1066</v>
      </c>
      <c r="BA12" s="13">
        <v>1153.04</v>
      </c>
      <c r="BB12" s="14">
        <v>1616</v>
      </c>
      <c r="BC12" s="11">
        <v>580.51</v>
      </c>
      <c r="BD12" s="12">
        <v>1123</v>
      </c>
      <c r="BE12" s="13">
        <v>1196.07</v>
      </c>
      <c r="BF12" s="14">
        <v>1696</v>
      </c>
      <c r="BG12" s="11">
        <v>607.83000000000004</v>
      </c>
      <c r="BH12" s="12">
        <v>1182</v>
      </c>
      <c r="BI12" s="13">
        <v>1252.02</v>
      </c>
      <c r="BJ12" s="14">
        <v>1776</v>
      </c>
      <c r="BK12" s="11">
        <v>642.19000000000005</v>
      </c>
      <c r="BL12" s="12">
        <v>1240</v>
      </c>
      <c r="BM12" s="13">
        <v>1308.8399999999999</v>
      </c>
      <c r="BN12" s="14">
        <v>1856</v>
      </c>
      <c r="BO12" s="11">
        <v>677.47</v>
      </c>
      <c r="BP12" s="12">
        <v>1298</v>
      </c>
      <c r="BQ12" s="13">
        <v>1366.55</v>
      </c>
      <c r="BR12" s="14">
        <v>1936</v>
      </c>
      <c r="BS12" s="11">
        <v>706.55</v>
      </c>
      <c r="BT12" s="12">
        <v>1355</v>
      </c>
      <c r="BU12" s="13">
        <v>1411.05</v>
      </c>
      <c r="BV12" s="14">
        <v>2016</v>
      </c>
      <c r="BW12" s="11">
        <v>728.82</v>
      </c>
      <c r="BX12" s="12">
        <v>1413</v>
      </c>
      <c r="BY12" s="13">
        <v>1455.4</v>
      </c>
      <c r="BZ12" s="14">
        <v>2096</v>
      </c>
      <c r="CA12" s="11">
        <v>751.05</v>
      </c>
      <c r="CB12" s="12">
        <v>1472</v>
      </c>
      <c r="CC12" s="13">
        <v>1499.92</v>
      </c>
      <c r="CD12" s="14">
        <v>2160</v>
      </c>
      <c r="CE12" s="11">
        <v>857.44</v>
      </c>
      <c r="CF12" s="12">
        <v>1530</v>
      </c>
      <c r="CG12" s="13">
        <v>1628.44</v>
      </c>
      <c r="CH12" s="14">
        <v>2240</v>
      </c>
      <c r="CI12" s="11">
        <v>879.7</v>
      </c>
      <c r="CJ12" s="12">
        <v>1589</v>
      </c>
      <c r="CK12" s="13">
        <v>1672.94</v>
      </c>
      <c r="CL12" s="14">
        <v>2304</v>
      </c>
      <c r="CM12" s="11">
        <v>901.94</v>
      </c>
      <c r="CN12" s="12">
        <v>1648</v>
      </c>
      <c r="CO12" s="13">
        <v>1717.42</v>
      </c>
      <c r="CP12" s="14">
        <v>2384</v>
      </c>
      <c r="CQ12" s="11">
        <v>924.18</v>
      </c>
      <c r="CR12" s="12">
        <v>1712</v>
      </c>
      <c r="CS12" s="13">
        <v>1761.78</v>
      </c>
      <c r="CT12" s="14">
        <v>2448</v>
      </c>
      <c r="CU12" s="11">
        <v>946.44</v>
      </c>
      <c r="CV12" s="12">
        <v>1760</v>
      </c>
      <c r="CW12" s="13">
        <v>1806.3</v>
      </c>
      <c r="CX12" s="14">
        <v>2528</v>
      </c>
      <c r="CY12" s="11">
        <v>968.69</v>
      </c>
      <c r="CZ12" s="12">
        <v>1824</v>
      </c>
      <c r="DA12" s="13">
        <v>1850.79</v>
      </c>
      <c r="DB12" s="14">
        <v>2592</v>
      </c>
    </row>
    <row r="13" spans="1:106" s="2" customFormat="1">
      <c r="A13" s="9">
        <v>18</v>
      </c>
      <c r="B13" s="10" t="s">
        <v>123</v>
      </c>
      <c r="C13" s="11">
        <v>352.88</v>
      </c>
      <c r="D13" s="12">
        <v>401</v>
      </c>
      <c r="E13" s="13">
        <v>705.41</v>
      </c>
      <c r="F13" s="14">
        <v>617</v>
      </c>
      <c r="G13" s="11">
        <v>377.74</v>
      </c>
      <c r="H13" s="12">
        <v>470</v>
      </c>
      <c r="I13" s="13">
        <v>755.06</v>
      </c>
      <c r="J13" s="14">
        <v>727</v>
      </c>
      <c r="K13" s="11">
        <v>402.57</v>
      </c>
      <c r="L13" s="12">
        <v>538</v>
      </c>
      <c r="M13" s="13">
        <v>804.74</v>
      </c>
      <c r="N13" s="14">
        <v>835</v>
      </c>
      <c r="O13" s="11">
        <v>427.28</v>
      </c>
      <c r="P13" s="12">
        <v>607</v>
      </c>
      <c r="Q13" s="13">
        <v>854.54</v>
      </c>
      <c r="R13" s="14">
        <v>941</v>
      </c>
      <c r="S13" s="11">
        <v>452.11</v>
      </c>
      <c r="T13" s="12">
        <v>673</v>
      </c>
      <c r="U13" s="13">
        <v>904.23</v>
      </c>
      <c r="V13" s="14">
        <v>1046</v>
      </c>
      <c r="W13" s="11">
        <v>476.95</v>
      </c>
      <c r="X13" s="12">
        <v>740</v>
      </c>
      <c r="Y13" s="13">
        <v>953.88</v>
      </c>
      <c r="Z13" s="14">
        <v>1148</v>
      </c>
      <c r="AA13" s="11">
        <v>501.8</v>
      </c>
      <c r="AB13" s="12">
        <v>806</v>
      </c>
      <c r="AC13" s="13">
        <v>1003.59</v>
      </c>
      <c r="AD13" s="14">
        <v>1249</v>
      </c>
      <c r="AE13" s="11">
        <v>526.61</v>
      </c>
      <c r="AF13" s="12">
        <v>873</v>
      </c>
      <c r="AG13" s="13">
        <v>1053.24</v>
      </c>
      <c r="AH13" s="14">
        <v>1348</v>
      </c>
      <c r="AI13" s="11">
        <v>551.30999999999995</v>
      </c>
      <c r="AJ13" s="12">
        <v>938</v>
      </c>
      <c r="AK13" s="13">
        <v>1103.05</v>
      </c>
      <c r="AL13" s="14">
        <v>1445</v>
      </c>
      <c r="AM13" s="11">
        <v>576.16999999999996</v>
      </c>
      <c r="AN13" s="12">
        <v>1004</v>
      </c>
      <c r="AO13" s="13">
        <v>1152.73</v>
      </c>
      <c r="AP13" s="14">
        <v>1543</v>
      </c>
      <c r="AQ13" s="11">
        <v>601</v>
      </c>
      <c r="AR13" s="12">
        <v>1069</v>
      </c>
      <c r="AS13" s="13">
        <v>1202.3900000000001</v>
      </c>
      <c r="AT13" s="14">
        <v>1638</v>
      </c>
      <c r="AU13" s="11">
        <v>625.86</v>
      </c>
      <c r="AV13" s="12">
        <v>1134</v>
      </c>
      <c r="AW13" s="13">
        <v>1227.03</v>
      </c>
      <c r="AX13" s="14">
        <v>1730</v>
      </c>
      <c r="AY13" s="11">
        <v>637.66</v>
      </c>
      <c r="AZ13" s="12">
        <v>1199</v>
      </c>
      <c r="BA13" s="13">
        <v>1262.71</v>
      </c>
      <c r="BB13" s="14">
        <v>1818</v>
      </c>
      <c r="BC13" s="11">
        <v>648.38</v>
      </c>
      <c r="BD13" s="12">
        <v>1264</v>
      </c>
      <c r="BE13" s="13">
        <v>1311</v>
      </c>
      <c r="BF13" s="14">
        <v>1908</v>
      </c>
      <c r="BG13" s="11">
        <v>679.22</v>
      </c>
      <c r="BH13" s="12">
        <v>1330</v>
      </c>
      <c r="BI13" s="13">
        <v>1373.21</v>
      </c>
      <c r="BJ13" s="14">
        <v>1998</v>
      </c>
      <c r="BK13" s="11">
        <v>710.57</v>
      </c>
      <c r="BL13" s="12">
        <v>1395</v>
      </c>
      <c r="BM13" s="13">
        <v>1436.41</v>
      </c>
      <c r="BN13" s="14">
        <v>2088</v>
      </c>
      <c r="BO13" s="11">
        <v>742.4</v>
      </c>
      <c r="BP13" s="12">
        <v>1460</v>
      </c>
      <c r="BQ13" s="13">
        <v>1500.55</v>
      </c>
      <c r="BR13" s="14">
        <v>2178</v>
      </c>
      <c r="BS13" s="11">
        <v>774.75</v>
      </c>
      <c r="BT13" s="12">
        <v>1525</v>
      </c>
      <c r="BU13" s="13">
        <v>1550.25</v>
      </c>
      <c r="BV13" s="14">
        <v>2268</v>
      </c>
      <c r="BW13" s="11">
        <v>799.45</v>
      </c>
      <c r="BX13" s="12">
        <v>1589</v>
      </c>
      <c r="BY13" s="13">
        <v>1600.04</v>
      </c>
      <c r="BZ13" s="14">
        <v>2358</v>
      </c>
      <c r="CA13" s="11">
        <v>824.27</v>
      </c>
      <c r="CB13" s="12">
        <v>1656</v>
      </c>
      <c r="CC13" s="13">
        <v>1649.72</v>
      </c>
      <c r="CD13" s="14">
        <v>2430</v>
      </c>
      <c r="CE13" s="11">
        <v>933.12</v>
      </c>
      <c r="CF13" s="12">
        <v>1721</v>
      </c>
      <c r="CG13" s="13">
        <v>1783.4</v>
      </c>
      <c r="CH13" s="14">
        <v>2520</v>
      </c>
      <c r="CI13" s="11">
        <v>957.94</v>
      </c>
      <c r="CJ13" s="12">
        <v>1787</v>
      </c>
      <c r="CK13" s="13">
        <v>1833.06</v>
      </c>
      <c r="CL13" s="14">
        <v>2592</v>
      </c>
      <c r="CM13" s="11">
        <v>982.78</v>
      </c>
      <c r="CN13" s="12">
        <v>1854</v>
      </c>
      <c r="CO13" s="13">
        <v>1882.74</v>
      </c>
      <c r="CP13" s="14">
        <v>2682</v>
      </c>
      <c r="CQ13" s="11">
        <v>1007.5</v>
      </c>
      <c r="CR13" s="12">
        <v>1926</v>
      </c>
      <c r="CS13" s="13">
        <v>1932.55</v>
      </c>
      <c r="CT13" s="14">
        <v>2754</v>
      </c>
      <c r="CU13" s="11">
        <v>1032.3499999999999</v>
      </c>
      <c r="CV13" s="12">
        <v>1980</v>
      </c>
      <c r="CW13" s="13">
        <v>1982.23</v>
      </c>
      <c r="CX13" s="14">
        <v>2844</v>
      </c>
      <c r="CY13" s="11">
        <v>1057.19</v>
      </c>
      <c r="CZ13" s="12">
        <v>2052</v>
      </c>
      <c r="DA13" s="13">
        <v>2031.91</v>
      </c>
      <c r="DB13" s="14">
        <v>2916</v>
      </c>
    </row>
    <row r="14" spans="1:106" s="2" customFormat="1">
      <c r="A14" s="9">
        <v>20</v>
      </c>
      <c r="B14" s="10" t="s">
        <v>124</v>
      </c>
      <c r="C14" s="11">
        <v>380.96</v>
      </c>
      <c r="D14" s="12">
        <v>446</v>
      </c>
      <c r="E14" s="13">
        <v>749.39</v>
      </c>
      <c r="F14" s="14">
        <v>686</v>
      </c>
      <c r="G14" s="11">
        <v>408.64</v>
      </c>
      <c r="H14" s="12">
        <v>522</v>
      </c>
      <c r="I14" s="13">
        <v>805.03</v>
      </c>
      <c r="J14" s="14">
        <v>808</v>
      </c>
      <c r="K14" s="11">
        <v>436.47</v>
      </c>
      <c r="L14" s="12">
        <v>598</v>
      </c>
      <c r="M14" s="13">
        <v>860.64</v>
      </c>
      <c r="N14" s="14">
        <v>928</v>
      </c>
      <c r="O14" s="11">
        <v>464.17</v>
      </c>
      <c r="P14" s="12">
        <v>674</v>
      </c>
      <c r="Q14" s="13">
        <v>916.11</v>
      </c>
      <c r="R14" s="14">
        <v>1046</v>
      </c>
      <c r="S14" s="11">
        <v>491.94</v>
      </c>
      <c r="T14" s="12">
        <v>748</v>
      </c>
      <c r="U14" s="13">
        <v>971.74</v>
      </c>
      <c r="V14" s="14">
        <v>1162</v>
      </c>
      <c r="W14" s="11">
        <v>519.64</v>
      </c>
      <c r="X14" s="12">
        <v>822</v>
      </c>
      <c r="Y14" s="13">
        <v>1027.3599999999999</v>
      </c>
      <c r="Z14" s="14">
        <v>1276</v>
      </c>
      <c r="AA14" s="11">
        <v>547.42999999999995</v>
      </c>
      <c r="AB14" s="12">
        <v>896</v>
      </c>
      <c r="AC14" s="13">
        <v>1082.99</v>
      </c>
      <c r="AD14" s="14">
        <v>1388</v>
      </c>
      <c r="AE14" s="11">
        <v>575.14</v>
      </c>
      <c r="AF14" s="12">
        <v>970</v>
      </c>
      <c r="AG14" s="13">
        <v>1138.6400000000001</v>
      </c>
      <c r="AH14" s="14">
        <v>1498</v>
      </c>
      <c r="AI14" s="11">
        <v>602.95000000000005</v>
      </c>
      <c r="AJ14" s="12">
        <v>1042</v>
      </c>
      <c r="AK14" s="13">
        <v>1194.1199999999999</v>
      </c>
      <c r="AL14" s="14">
        <v>1606</v>
      </c>
      <c r="AM14" s="11">
        <v>630.63</v>
      </c>
      <c r="AN14" s="12">
        <v>1116</v>
      </c>
      <c r="AO14" s="13">
        <v>1249.75</v>
      </c>
      <c r="AP14" s="14">
        <v>1714</v>
      </c>
      <c r="AQ14" s="11">
        <v>658.43</v>
      </c>
      <c r="AR14" s="12">
        <v>1188</v>
      </c>
      <c r="AS14" s="13">
        <v>1305.3699999999999</v>
      </c>
      <c r="AT14" s="14">
        <v>1820</v>
      </c>
      <c r="AU14" s="11">
        <v>686.13</v>
      </c>
      <c r="AV14" s="12">
        <v>1260</v>
      </c>
      <c r="AW14" s="13">
        <v>1361</v>
      </c>
      <c r="AX14" s="14">
        <v>1922</v>
      </c>
      <c r="AY14" s="11">
        <v>699.67</v>
      </c>
      <c r="AZ14" s="12">
        <v>1332</v>
      </c>
      <c r="BA14" s="13">
        <v>1388.28</v>
      </c>
      <c r="BB14" s="14">
        <v>2020</v>
      </c>
      <c r="BC14" s="11">
        <v>711.97</v>
      </c>
      <c r="BD14" s="12">
        <v>1404</v>
      </c>
      <c r="BE14" s="13">
        <v>1427.95</v>
      </c>
      <c r="BF14" s="14">
        <v>2120</v>
      </c>
      <c r="BG14" s="11">
        <v>746.35</v>
      </c>
      <c r="BH14" s="12">
        <v>1478</v>
      </c>
      <c r="BI14" s="13">
        <v>1512.46</v>
      </c>
      <c r="BJ14" s="14">
        <v>2220</v>
      </c>
      <c r="BK14" s="11">
        <v>781.15</v>
      </c>
      <c r="BL14" s="12">
        <v>1550</v>
      </c>
      <c r="BM14" s="13">
        <v>1583.35</v>
      </c>
      <c r="BN14" s="14">
        <v>2320</v>
      </c>
      <c r="BO14" s="11">
        <v>816.67</v>
      </c>
      <c r="BP14" s="12">
        <v>1622</v>
      </c>
      <c r="BQ14" s="13">
        <v>1638.98</v>
      </c>
      <c r="BR14" s="14">
        <v>2420</v>
      </c>
      <c r="BS14" s="11">
        <v>852.61</v>
      </c>
      <c r="BT14" s="12">
        <v>1694</v>
      </c>
      <c r="BU14" s="13">
        <v>1694.6</v>
      </c>
      <c r="BV14" s="14">
        <v>2520</v>
      </c>
      <c r="BW14" s="11">
        <v>880.41</v>
      </c>
      <c r="BX14" s="12">
        <v>1766</v>
      </c>
      <c r="BY14" s="13">
        <v>1750.12</v>
      </c>
      <c r="BZ14" s="14">
        <v>2620</v>
      </c>
      <c r="CA14" s="11">
        <v>908.11</v>
      </c>
      <c r="CB14" s="12">
        <v>1840</v>
      </c>
      <c r="CC14" s="13">
        <v>1805.75</v>
      </c>
      <c r="CD14" s="14">
        <v>2700</v>
      </c>
      <c r="CE14" s="11">
        <v>1019.93</v>
      </c>
      <c r="CF14" s="12">
        <v>1912</v>
      </c>
      <c r="CG14" s="13">
        <v>1945.36</v>
      </c>
      <c r="CH14" s="14">
        <v>2800</v>
      </c>
      <c r="CI14" s="11">
        <v>1047.6099999999999</v>
      </c>
      <c r="CJ14" s="12">
        <v>1986</v>
      </c>
      <c r="CK14" s="13">
        <v>2000.98</v>
      </c>
      <c r="CL14" s="14">
        <v>2880</v>
      </c>
      <c r="CM14" s="11">
        <v>1075.4100000000001</v>
      </c>
      <c r="CN14" s="12">
        <v>2060</v>
      </c>
      <c r="CO14" s="13">
        <v>2056.61</v>
      </c>
      <c r="CP14" s="14">
        <v>2980</v>
      </c>
      <c r="CQ14" s="11">
        <v>1103.0999999999999</v>
      </c>
      <c r="CR14" s="12">
        <v>2140</v>
      </c>
      <c r="CS14" s="13">
        <v>2112.1</v>
      </c>
      <c r="CT14" s="14">
        <v>3060</v>
      </c>
      <c r="CU14" s="11">
        <v>1130.93</v>
      </c>
      <c r="CV14" s="12">
        <v>2200</v>
      </c>
      <c r="CW14" s="13">
        <v>2167.7199999999998</v>
      </c>
      <c r="CX14" s="14">
        <v>3160</v>
      </c>
      <c r="CY14" s="11">
        <v>1158.58</v>
      </c>
      <c r="CZ14" s="12">
        <v>2280</v>
      </c>
      <c r="DA14" s="13">
        <v>2223.36</v>
      </c>
      <c r="DB14" s="14">
        <v>3240</v>
      </c>
    </row>
    <row r="15" spans="1:106" s="2" customFormat="1">
      <c r="A15" s="9">
        <v>22</v>
      </c>
      <c r="B15" s="10" t="s">
        <v>98</v>
      </c>
      <c r="C15" s="11">
        <v>403.35</v>
      </c>
      <c r="D15" s="12">
        <v>491</v>
      </c>
      <c r="E15" s="13">
        <v>802.68</v>
      </c>
      <c r="F15" s="14">
        <v>755</v>
      </c>
      <c r="G15" s="11">
        <v>433.49</v>
      </c>
      <c r="H15" s="12">
        <v>574</v>
      </c>
      <c r="I15" s="13">
        <v>862.96</v>
      </c>
      <c r="J15" s="14">
        <v>889</v>
      </c>
      <c r="K15" s="11">
        <v>463.63</v>
      </c>
      <c r="L15" s="12">
        <v>658</v>
      </c>
      <c r="M15" s="13">
        <v>923.38</v>
      </c>
      <c r="N15" s="14">
        <v>1021</v>
      </c>
      <c r="O15" s="11">
        <v>493.77</v>
      </c>
      <c r="P15" s="12">
        <v>741</v>
      </c>
      <c r="Q15" s="13">
        <v>983.65</v>
      </c>
      <c r="R15" s="14">
        <v>1151</v>
      </c>
      <c r="S15" s="11">
        <v>523.91</v>
      </c>
      <c r="T15" s="12">
        <v>823</v>
      </c>
      <c r="U15" s="13">
        <v>1044.07</v>
      </c>
      <c r="V15" s="14">
        <v>1278</v>
      </c>
      <c r="W15" s="11">
        <v>554.05999999999995</v>
      </c>
      <c r="X15" s="12">
        <v>904</v>
      </c>
      <c r="Y15" s="13">
        <v>1104.3499999999999</v>
      </c>
      <c r="Z15" s="14">
        <v>1404</v>
      </c>
      <c r="AA15" s="11">
        <v>584.19000000000005</v>
      </c>
      <c r="AB15" s="12">
        <v>986</v>
      </c>
      <c r="AC15" s="13">
        <v>1164.6300000000001</v>
      </c>
      <c r="AD15" s="14">
        <v>1527</v>
      </c>
      <c r="AE15" s="11">
        <v>614.34</v>
      </c>
      <c r="AF15" s="12">
        <v>1067</v>
      </c>
      <c r="AG15" s="13">
        <v>1225.03</v>
      </c>
      <c r="AH15" s="14">
        <v>1648</v>
      </c>
      <c r="AI15" s="11">
        <v>644.45000000000005</v>
      </c>
      <c r="AJ15" s="12">
        <v>1146</v>
      </c>
      <c r="AK15" s="13">
        <v>1285.32</v>
      </c>
      <c r="AL15" s="14">
        <v>1767</v>
      </c>
      <c r="AM15" s="11">
        <v>674.59</v>
      </c>
      <c r="AN15" s="12">
        <v>1228</v>
      </c>
      <c r="AO15" s="13">
        <v>1345.75</v>
      </c>
      <c r="AP15" s="14">
        <v>1885</v>
      </c>
      <c r="AQ15" s="11">
        <v>704.9</v>
      </c>
      <c r="AR15" s="12">
        <v>1307</v>
      </c>
      <c r="AS15" s="13">
        <v>1406.01</v>
      </c>
      <c r="AT15" s="14">
        <v>2002</v>
      </c>
      <c r="AU15" s="11">
        <v>735.01</v>
      </c>
      <c r="AV15" s="12">
        <v>1386</v>
      </c>
      <c r="AW15" s="13">
        <v>1466.29</v>
      </c>
      <c r="AX15" s="14">
        <v>2114</v>
      </c>
      <c r="AY15" s="11">
        <v>757.52</v>
      </c>
      <c r="AZ15" s="12">
        <v>1465</v>
      </c>
      <c r="BA15" s="13">
        <v>1511.45</v>
      </c>
      <c r="BB15" s="14">
        <v>2222</v>
      </c>
      <c r="BC15" s="11">
        <v>771.45</v>
      </c>
      <c r="BD15" s="12">
        <v>1544</v>
      </c>
      <c r="BE15" s="13">
        <v>1555.25</v>
      </c>
      <c r="BF15" s="14">
        <v>2332</v>
      </c>
      <c r="BG15" s="11">
        <v>808.93</v>
      </c>
      <c r="BH15" s="12">
        <v>1626</v>
      </c>
      <c r="BI15" s="13">
        <v>1647.39</v>
      </c>
      <c r="BJ15" s="14">
        <v>2442</v>
      </c>
      <c r="BK15" s="11">
        <v>855.58</v>
      </c>
      <c r="BL15" s="12">
        <v>1705</v>
      </c>
      <c r="BM15" s="13">
        <v>1707.67</v>
      </c>
      <c r="BN15" s="14">
        <v>2552</v>
      </c>
      <c r="BO15" s="11">
        <v>885.72</v>
      </c>
      <c r="BP15" s="12">
        <v>1784</v>
      </c>
      <c r="BQ15" s="13">
        <v>1767.97</v>
      </c>
      <c r="BR15" s="14">
        <v>2662</v>
      </c>
      <c r="BS15" s="11">
        <v>915.86</v>
      </c>
      <c r="BT15" s="12">
        <v>1863</v>
      </c>
      <c r="BU15" s="13">
        <v>1828.38</v>
      </c>
      <c r="BV15" s="14">
        <v>2772</v>
      </c>
      <c r="BW15" s="11">
        <v>946.01</v>
      </c>
      <c r="BX15" s="12">
        <v>1943</v>
      </c>
      <c r="BY15" s="13">
        <v>1888.66</v>
      </c>
      <c r="BZ15" s="14">
        <v>2882</v>
      </c>
      <c r="CA15" s="11">
        <v>976.14</v>
      </c>
      <c r="CB15" s="12">
        <v>2024</v>
      </c>
      <c r="CC15" s="13">
        <v>1949.07</v>
      </c>
      <c r="CD15" s="14">
        <v>2970</v>
      </c>
      <c r="CE15" s="11">
        <v>1090.42</v>
      </c>
      <c r="CF15" s="12">
        <v>2103</v>
      </c>
      <c r="CG15" s="13">
        <v>2093.37</v>
      </c>
      <c r="CH15" s="14">
        <v>3080</v>
      </c>
      <c r="CI15" s="11">
        <v>1120.58</v>
      </c>
      <c r="CJ15" s="12">
        <v>2185</v>
      </c>
      <c r="CK15" s="13">
        <v>2153.64</v>
      </c>
      <c r="CL15" s="14">
        <v>3168</v>
      </c>
      <c r="CM15" s="11">
        <v>1150.7</v>
      </c>
      <c r="CN15" s="12">
        <v>2266</v>
      </c>
      <c r="CO15" s="13">
        <v>2214.06</v>
      </c>
      <c r="CP15" s="14">
        <v>3278</v>
      </c>
      <c r="CQ15" s="11">
        <v>1180.8599999999999</v>
      </c>
      <c r="CR15" s="12">
        <v>2354</v>
      </c>
      <c r="CS15" s="13">
        <v>2274.31</v>
      </c>
      <c r="CT15" s="14">
        <v>3366</v>
      </c>
      <c r="CU15" s="11">
        <v>1210.96</v>
      </c>
      <c r="CV15" s="12">
        <v>2420</v>
      </c>
      <c r="CW15" s="13">
        <v>2334.7199999999998</v>
      </c>
      <c r="CX15" s="14">
        <v>3476</v>
      </c>
      <c r="CY15" s="11">
        <v>1241.1099999999999</v>
      </c>
      <c r="CZ15" s="12">
        <v>2508</v>
      </c>
      <c r="DA15" s="13">
        <v>2395</v>
      </c>
      <c r="DB15" s="14">
        <v>3564</v>
      </c>
    </row>
    <row r="16" spans="1:106" s="2" customFormat="1">
      <c r="A16" s="9">
        <v>24</v>
      </c>
      <c r="B16" s="10" t="s">
        <v>125</v>
      </c>
      <c r="C16" s="11">
        <v>427.01</v>
      </c>
      <c r="D16" s="12">
        <v>535</v>
      </c>
      <c r="E16" s="13">
        <v>847.7</v>
      </c>
      <c r="F16" s="14">
        <v>823</v>
      </c>
      <c r="G16" s="11">
        <v>460.27</v>
      </c>
      <c r="H16" s="12">
        <v>626</v>
      </c>
      <c r="I16" s="13">
        <v>914.43</v>
      </c>
      <c r="J16" s="14">
        <v>970</v>
      </c>
      <c r="K16" s="11">
        <v>493.63</v>
      </c>
      <c r="L16" s="12">
        <v>718</v>
      </c>
      <c r="M16" s="13">
        <v>981.19</v>
      </c>
      <c r="N16" s="14">
        <v>1114</v>
      </c>
      <c r="O16" s="11">
        <v>526.89</v>
      </c>
      <c r="P16" s="12">
        <v>809</v>
      </c>
      <c r="Q16" s="13">
        <v>1047.94</v>
      </c>
      <c r="R16" s="14">
        <v>1255</v>
      </c>
      <c r="S16" s="11">
        <v>560.24</v>
      </c>
      <c r="T16" s="12">
        <v>898</v>
      </c>
      <c r="U16" s="13">
        <v>1114.7</v>
      </c>
      <c r="V16" s="14">
        <v>1394</v>
      </c>
      <c r="W16" s="11">
        <v>593.51</v>
      </c>
      <c r="X16" s="12">
        <v>986</v>
      </c>
      <c r="Y16" s="13">
        <v>1181.44</v>
      </c>
      <c r="Z16" s="14">
        <v>1531</v>
      </c>
      <c r="AA16" s="11">
        <v>626.75</v>
      </c>
      <c r="AB16" s="12">
        <v>1075</v>
      </c>
      <c r="AC16" s="13">
        <v>1248.17</v>
      </c>
      <c r="AD16" s="14">
        <v>1666</v>
      </c>
      <c r="AE16" s="11">
        <v>660.14</v>
      </c>
      <c r="AF16" s="12">
        <v>1164</v>
      </c>
      <c r="AG16" s="13">
        <v>1314.94</v>
      </c>
      <c r="AH16" s="14">
        <v>1798</v>
      </c>
      <c r="AI16" s="11">
        <v>693.34</v>
      </c>
      <c r="AJ16" s="12">
        <v>1250</v>
      </c>
      <c r="AK16" s="13">
        <v>1381.69</v>
      </c>
      <c r="AL16" s="14">
        <v>1927</v>
      </c>
      <c r="AM16" s="11">
        <v>726.74</v>
      </c>
      <c r="AN16" s="12">
        <v>1339</v>
      </c>
      <c r="AO16" s="13">
        <v>1448.43</v>
      </c>
      <c r="AP16" s="14">
        <v>2057</v>
      </c>
      <c r="AQ16" s="11">
        <v>759.99</v>
      </c>
      <c r="AR16" s="12">
        <v>1426</v>
      </c>
      <c r="AS16" s="13">
        <v>1515.33</v>
      </c>
      <c r="AT16" s="14">
        <v>2184</v>
      </c>
      <c r="AU16" s="11">
        <v>793.24</v>
      </c>
      <c r="AV16" s="12">
        <v>1512</v>
      </c>
      <c r="AW16" s="13">
        <v>1582.07</v>
      </c>
      <c r="AX16" s="14">
        <v>2306</v>
      </c>
      <c r="AY16" s="11">
        <v>818.35</v>
      </c>
      <c r="AZ16" s="12">
        <v>1598</v>
      </c>
      <c r="BA16" s="13">
        <v>1648.8</v>
      </c>
      <c r="BB16" s="14">
        <v>2424</v>
      </c>
      <c r="BC16" s="11">
        <v>834.05</v>
      </c>
      <c r="BD16" s="12">
        <v>1685</v>
      </c>
      <c r="BE16" s="13">
        <v>1681.25</v>
      </c>
      <c r="BF16" s="14">
        <v>2544</v>
      </c>
      <c r="BG16" s="11">
        <v>875.37</v>
      </c>
      <c r="BH16" s="12">
        <v>1774</v>
      </c>
      <c r="BI16" s="13">
        <v>1782.31</v>
      </c>
      <c r="BJ16" s="14">
        <v>2664</v>
      </c>
      <c r="BK16" s="11">
        <v>926.47</v>
      </c>
      <c r="BL16" s="12">
        <v>1860</v>
      </c>
      <c r="BM16" s="13">
        <v>1849.06</v>
      </c>
      <c r="BN16" s="14">
        <v>2784</v>
      </c>
      <c r="BO16" s="11">
        <v>959.71</v>
      </c>
      <c r="BP16" s="12">
        <v>1946</v>
      </c>
      <c r="BQ16" s="13">
        <v>1915.81</v>
      </c>
      <c r="BR16" s="14">
        <v>2904</v>
      </c>
      <c r="BS16" s="11">
        <v>993.09</v>
      </c>
      <c r="BT16" s="12">
        <v>2033</v>
      </c>
      <c r="BU16" s="13">
        <v>1982.58</v>
      </c>
      <c r="BV16" s="14">
        <v>3024</v>
      </c>
      <c r="BW16" s="11">
        <v>1026.33</v>
      </c>
      <c r="BX16" s="12">
        <v>2119</v>
      </c>
      <c r="BY16" s="13">
        <v>2049.31</v>
      </c>
      <c r="BZ16" s="14">
        <v>3144</v>
      </c>
      <c r="CA16" s="11">
        <v>1059.72</v>
      </c>
      <c r="CB16" s="12">
        <v>2208</v>
      </c>
      <c r="CC16" s="13">
        <v>2116.0500000000002</v>
      </c>
      <c r="CD16" s="14">
        <v>3240</v>
      </c>
      <c r="CE16" s="11">
        <v>1176.96</v>
      </c>
      <c r="CF16" s="12">
        <v>2294</v>
      </c>
      <c r="CG16" s="13">
        <v>2266.94</v>
      </c>
      <c r="CH16" s="14">
        <v>3360</v>
      </c>
      <c r="CI16" s="11">
        <v>1210.2</v>
      </c>
      <c r="CJ16" s="12">
        <v>2383</v>
      </c>
      <c r="CK16" s="13">
        <v>2333.6999999999998</v>
      </c>
      <c r="CL16" s="14">
        <v>3456</v>
      </c>
      <c r="CM16" s="11">
        <v>1243.5999999999999</v>
      </c>
      <c r="CN16" s="12">
        <v>2472</v>
      </c>
      <c r="CO16" s="13">
        <v>2400.44</v>
      </c>
      <c r="CP16" s="14">
        <v>3576</v>
      </c>
      <c r="CQ16" s="11">
        <v>1276.82</v>
      </c>
      <c r="CR16" s="12">
        <v>2568</v>
      </c>
      <c r="CS16" s="13">
        <v>2467.1999999999998</v>
      </c>
      <c r="CT16" s="14">
        <v>3672</v>
      </c>
      <c r="CU16" s="11">
        <v>1310.21</v>
      </c>
      <c r="CV16" s="12">
        <v>2640</v>
      </c>
      <c r="CW16" s="13">
        <v>2533.9499999999998</v>
      </c>
      <c r="CX16" s="14">
        <v>3792</v>
      </c>
      <c r="CY16" s="11">
        <v>1343.45</v>
      </c>
      <c r="CZ16" s="12">
        <v>2736</v>
      </c>
      <c r="DA16" s="13">
        <v>2600.71</v>
      </c>
      <c r="DB16" s="14">
        <v>3888</v>
      </c>
    </row>
    <row r="17" spans="1:106" s="2" customFormat="1">
      <c r="A17" s="9">
        <v>26</v>
      </c>
      <c r="B17" s="10" t="s">
        <v>126</v>
      </c>
      <c r="C17" s="11">
        <v>451.19</v>
      </c>
      <c r="D17" s="12">
        <v>580</v>
      </c>
      <c r="E17" s="13">
        <v>900.99</v>
      </c>
      <c r="F17" s="14">
        <v>892</v>
      </c>
      <c r="G17" s="11">
        <v>486.51</v>
      </c>
      <c r="H17" s="12">
        <v>679</v>
      </c>
      <c r="I17" s="13">
        <v>971.5</v>
      </c>
      <c r="J17" s="14">
        <v>1050</v>
      </c>
      <c r="K17" s="11">
        <v>521.96</v>
      </c>
      <c r="L17" s="12">
        <v>777</v>
      </c>
      <c r="M17" s="13">
        <v>1042.1300000000001</v>
      </c>
      <c r="N17" s="14">
        <v>1206</v>
      </c>
      <c r="O17" s="11">
        <v>557.28</v>
      </c>
      <c r="P17" s="12">
        <v>876</v>
      </c>
      <c r="Q17" s="13">
        <v>1112.75</v>
      </c>
      <c r="R17" s="14">
        <v>1360</v>
      </c>
      <c r="S17" s="11">
        <v>592.74</v>
      </c>
      <c r="T17" s="12">
        <v>972</v>
      </c>
      <c r="U17" s="13">
        <v>1183.24</v>
      </c>
      <c r="V17" s="14">
        <v>1511</v>
      </c>
      <c r="W17" s="11">
        <v>628.04</v>
      </c>
      <c r="X17" s="12">
        <v>1069</v>
      </c>
      <c r="Y17" s="13">
        <v>1253.8800000000001</v>
      </c>
      <c r="Z17" s="14">
        <v>1659</v>
      </c>
      <c r="AA17" s="11">
        <v>663.37</v>
      </c>
      <c r="AB17" s="12">
        <v>1165</v>
      </c>
      <c r="AC17" s="13">
        <v>1324.52</v>
      </c>
      <c r="AD17" s="14">
        <v>1804</v>
      </c>
      <c r="AE17" s="11">
        <v>698.8</v>
      </c>
      <c r="AF17" s="12">
        <v>1261</v>
      </c>
      <c r="AG17" s="13">
        <v>1395.01</v>
      </c>
      <c r="AH17" s="14">
        <v>1947</v>
      </c>
      <c r="AI17" s="11">
        <v>734.12</v>
      </c>
      <c r="AJ17" s="12">
        <v>1355</v>
      </c>
      <c r="AK17" s="13">
        <v>1465.64</v>
      </c>
      <c r="AL17" s="14">
        <v>2088</v>
      </c>
      <c r="AM17" s="11">
        <v>769.58</v>
      </c>
      <c r="AN17" s="12">
        <v>1451</v>
      </c>
      <c r="AO17" s="13">
        <v>1536.28</v>
      </c>
      <c r="AP17" s="14">
        <v>2228</v>
      </c>
      <c r="AQ17" s="11">
        <v>804.87</v>
      </c>
      <c r="AR17" s="12">
        <v>1544</v>
      </c>
      <c r="AS17" s="13">
        <v>1606.91</v>
      </c>
      <c r="AT17" s="14">
        <v>2366</v>
      </c>
      <c r="AU17" s="11">
        <v>840.18</v>
      </c>
      <c r="AV17" s="12">
        <v>1638</v>
      </c>
      <c r="AW17" s="13">
        <v>1677.4</v>
      </c>
      <c r="AX17" s="14">
        <v>2499</v>
      </c>
      <c r="AY17" s="11">
        <v>875.65</v>
      </c>
      <c r="AZ17" s="12">
        <v>1732</v>
      </c>
      <c r="BA17" s="13">
        <v>1748.04</v>
      </c>
      <c r="BB17" s="14">
        <v>2626</v>
      </c>
      <c r="BC17" s="11">
        <v>892.73</v>
      </c>
      <c r="BD17" s="12">
        <v>1825</v>
      </c>
      <c r="BE17" s="13">
        <v>1800.48</v>
      </c>
      <c r="BF17" s="14">
        <v>2756</v>
      </c>
      <c r="BG17" s="11">
        <v>936.91</v>
      </c>
      <c r="BH17" s="12">
        <v>1921</v>
      </c>
      <c r="BI17" s="13">
        <v>1889.18</v>
      </c>
      <c r="BJ17" s="14">
        <v>2886</v>
      </c>
      <c r="BK17" s="11">
        <v>981.71</v>
      </c>
      <c r="BL17" s="12">
        <v>2015</v>
      </c>
      <c r="BM17" s="13">
        <v>1959.79</v>
      </c>
      <c r="BN17" s="14">
        <v>3016</v>
      </c>
      <c r="BO17" s="11">
        <v>1017.03</v>
      </c>
      <c r="BP17" s="12">
        <v>2109</v>
      </c>
      <c r="BQ17" s="13">
        <v>2030.42</v>
      </c>
      <c r="BR17" s="14">
        <v>3146</v>
      </c>
      <c r="BS17" s="11">
        <v>1052.47</v>
      </c>
      <c r="BT17" s="12">
        <v>2202</v>
      </c>
      <c r="BU17" s="13">
        <v>2100.9299999999998</v>
      </c>
      <c r="BV17" s="14">
        <v>3276</v>
      </c>
      <c r="BW17" s="11">
        <v>1087.77</v>
      </c>
      <c r="BX17" s="12">
        <v>2296</v>
      </c>
      <c r="BY17" s="13">
        <v>2171.5700000000002</v>
      </c>
      <c r="BZ17" s="14">
        <v>3406</v>
      </c>
      <c r="CA17" s="11">
        <v>1123.22</v>
      </c>
      <c r="CB17" s="12">
        <v>2392</v>
      </c>
      <c r="CC17" s="13">
        <v>2242.21</v>
      </c>
      <c r="CD17" s="14">
        <v>3510</v>
      </c>
      <c r="CE17" s="11">
        <v>1242.56</v>
      </c>
      <c r="CF17" s="12">
        <v>2486</v>
      </c>
      <c r="CG17" s="13">
        <v>2396.8200000000002</v>
      </c>
      <c r="CH17" s="14">
        <v>3640</v>
      </c>
      <c r="CI17" s="11">
        <v>1277.8599999999999</v>
      </c>
      <c r="CJ17" s="12">
        <v>2582</v>
      </c>
      <c r="CK17" s="13">
        <v>2467.3200000000002</v>
      </c>
      <c r="CL17" s="14">
        <v>3744</v>
      </c>
      <c r="CM17" s="11">
        <v>1313.33</v>
      </c>
      <c r="CN17" s="12">
        <v>2678</v>
      </c>
      <c r="CO17" s="13">
        <v>2537.9699999999998</v>
      </c>
      <c r="CP17" s="14">
        <v>3874</v>
      </c>
      <c r="CQ17" s="11">
        <v>1348.61</v>
      </c>
      <c r="CR17" s="12">
        <v>2782</v>
      </c>
      <c r="CS17" s="13">
        <v>2608.58</v>
      </c>
      <c r="CT17" s="14">
        <v>3978</v>
      </c>
      <c r="CU17" s="11">
        <v>1384.07</v>
      </c>
      <c r="CV17" s="12">
        <v>2860</v>
      </c>
      <c r="CW17" s="13">
        <v>2679.08</v>
      </c>
      <c r="CX17" s="14">
        <v>4108</v>
      </c>
      <c r="CY17" s="11">
        <v>1419.38</v>
      </c>
      <c r="CZ17" s="12">
        <v>2964</v>
      </c>
      <c r="DA17" s="13">
        <v>2749.7</v>
      </c>
      <c r="DB17" s="14">
        <v>4212</v>
      </c>
    </row>
    <row r="18" spans="1:106" s="2" customFormat="1">
      <c r="A18" s="9">
        <v>28</v>
      </c>
      <c r="B18" s="10" t="s">
        <v>127</v>
      </c>
      <c r="C18" s="11">
        <v>479.66</v>
      </c>
      <c r="D18" s="12">
        <v>624</v>
      </c>
      <c r="E18" s="13">
        <v>945.38</v>
      </c>
      <c r="F18" s="14">
        <v>960</v>
      </c>
      <c r="G18" s="11">
        <v>518.08000000000004</v>
      </c>
      <c r="H18" s="12">
        <v>731</v>
      </c>
      <c r="I18" s="13">
        <v>1022.33</v>
      </c>
      <c r="J18" s="14">
        <v>1131</v>
      </c>
      <c r="K18" s="11">
        <v>556.63</v>
      </c>
      <c r="L18" s="12">
        <v>837</v>
      </c>
      <c r="M18" s="13">
        <v>1099.32</v>
      </c>
      <c r="N18" s="14">
        <v>1299</v>
      </c>
      <c r="O18" s="11">
        <v>595.05999999999995</v>
      </c>
      <c r="P18" s="12">
        <v>944</v>
      </c>
      <c r="Q18" s="13">
        <v>1176.26</v>
      </c>
      <c r="R18" s="14">
        <v>1464</v>
      </c>
      <c r="S18" s="11">
        <v>633.6</v>
      </c>
      <c r="T18" s="12">
        <v>1047</v>
      </c>
      <c r="U18" s="13">
        <v>1253.3599999999999</v>
      </c>
      <c r="V18" s="14">
        <v>1627</v>
      </c>
      <c r="W18" s="11">
        <v>672.03</v>
      </c>
      <c r="X18" s="12">
        <v>1151</v>
      </c>
      <c r="Y18" s="13">
        <v>1330.34</v>
      </c>
      <c r="Z18" s="14">
        <v>1786</v>
      </c>
      <c r="AA18" s="11">
        <v>710.58</v>
      </c>
      <c r="AB18" s="12">
        <v>1254</v>
      </c>
      <c r="AC18" s="13">
        <v>1407.3</v>
      </c>
      <c r="AD18" s="14">
        <v>1943</v>
      </c>
      <c r="AE18" s="11">
        <v>748.99</v>
      </c>
      <c r="AF18" s="12">
        <v>1358</v>
      </c>
      <c r="AG18" s="13">
        <v>1484.39</v>
      </c>
      <c r="AH18" s="14">
        <v>2097</v>
      </c>
      <c r="AI18" s="11">
        <v>787.54</v>
      </c>
      <c r="AJ18" s="12">
        <v>1459</v>
      </c>
      <c r="AK18" s="13">
        <v>1561.37</v>
      </c>
      <c r="AL18" s="14">
        <v>2248</v>
      </c>
      <c r="AM18" s="11">
        <v>825.97</v>
      </c>
      <c r="AN18" s="12">
        <v>1562</v>
      </c>
      <c r="AO18" s="13">
        <v>1638.33</v>
      </c>
      <c r="AP18" s="14">
        <v>2400</v>
      </c>
      <c r="AQ18" s="11">
        <v>864.5</v>
      </c>
      <c r="AR18" s="12">
        <v>1663</v>
      </c>
      <c r="AS18" s="13">
        <v>1715.42</v>
      </c>
      <c r="AT18" s="14">
        <v>2548</v>
      </c>
      <c r="AU18" s="11">
        <v>902.94</v>
      </c>
      <c r="AV18" s="12">
        <v>1764</v>
      </c>
      <c r="AW18" s="13">
        <v>1792.4</v>
      </c>
      <c r="AX18" s="14">
        <v>2691</v>
      </c>
      <c r="AY18" s="11">
        <v>941.49</v>
      </c>
      <c r="AZ18" s="12">
        <v>1865</v>
      </c>
      <c r="BA18" s="13">
        <v>1869.36</v>
      </c>
      <c r="BB18" s="14">
        <v>2828</v>
      </c>
      <c r="BC18" s="11">
        <v>960.31</v>
      </c>
      <c r="BD18" s="12">
        <v>1966</v>
      </c>
      <c r="BE18" s="13">
        <v>1946.33</v>
      </c>
      <c r="BF18" s="14">
        <v>2968</v>
      </c>
      <c r="BG18" s="11">
        <v>1008.29</v>
      </c>
      <c r="BH18" s="12">
        <v>2069</v>
      </c>
      <c r="BI18" s="13">
        <v>2023.43</v>
      </c>
      <c r="BJ18" s="14">
        <v>3108</v>
      </c>
      <c r="BK18" s="11">
        <v>1056.8800000000001</v>
      </c>
      <c r="BL18" s="12">
        <v>2170</v>
      </c>
      <c r="BM18" s="13">
        <v>2100.39</v>
      </c>
      <c r="BN18" s="14">
        <v>3248</v>
      </c>
      <c r="BO18" s="11">
        <v>1095.4100000000001</v>
      </c>
      <c r="BP18" s="12">
        <v>2271</v>
      </c>
      <c r="BQ18" s="13">
        <v>2177.38</v>
      </c>
      <c r="BR18" s="14">
        <v>3388</v>
      </c>
      <c r="BS18" s="11">
        <v>1133.83</v>
      </c>
      <c r="BT18" s="12">
        <v>2372</v>
      </c>
      <c r="BU18" s="13">
        <v>2254.4899999999998</v>
      </c>
      <c r="BV18" s="14">
        <v>3528</v>
      </c>
      <c r="BW18" s="11">
        <v>1172.4000000000001</v>
      </c>
      <c r="BX18" s="12">
        <v>2472</v>
      </c>
      <c r="BY18" s="13">
        <v>2331.48</v>
      </c>
      <c r="BZ18" s="14">
        <v>3668</v>
      </c>
      <c r="CA18" s="11">
        <v>1210.8</v>
      </c>
      <c r="CB18" s="12">
        <v>2576</v>
      </c>
      <c r="CC18" s="13">
        <v>2408.42</v>
      </c>
      <c r="CD18" s="14">
        <v>3780</v>
      </c>
      <c r="CE18" s="11">
        <v>1333.36</v>
      </c>
      <c r="CF18" s="12">
        <v>2677</v>
      </c>
      <c r="CG18" s="13">
        <v>2569.52</v>
      </c>
      <c r="CH18" s="14">
        <v>3920</v>
      </c>
      <c r="CI18" s="11">
        <v>1371.78</v>
      </c>
      <c r="CJ18" s="12">
        <v>2780</v>
      </c>
      <c r="CK18" s="13">
        <v>2646.5</v>
      </c>
      <c r="CL18" s="14">
        <v>4032</v>
      </c>
      <c r="CM18" s="11">
        <v>1410.35</v>
      </c>
      <c r="CN18" s="12">
        <v>2884</v>
      </c>
      <c r="CO18" s="13">
        <v>2723.45</v>
      </c>
      <c r="CP18" s="14">
        <v>4172</v>
      </c>
      <c r="CQ18" s="11">
        <v>1448.73</v>
      </c>
      <c r="CR18" s="12">
        <v>2996</v>
      </c>
      <c r="CS18" s="13">
        <v>2800.44</v>
      </c>
      <c r="CT18" s="14">
        <v>4284</v>
      </c>
      <c r="CU18" s="11">
        <v>1487.3</v>
      </c>
      <c r="CV18" s="12">
        <v>3080</v>
      </c>
      <c r="CW18" s="13">
        <v>2877.53</v>
      </c>
      <c r="CX18" s="14">
        <v>4424</v>
      </c>
      <c r="CY18" s="11">
        <v>1525.72</v>
      </c>
      <c r="CZ18" s="12">
        <v>3192</v>
      </c>
      <c r="DA18" s="13">
        <v>2954.48</v>
      </c>
      <c r="DB18" s="14">
        <v>4536</v>
      </c>
    </row>
    <row r="19" spans="1:106" s="2" customFormat="1">
      <c r="A19" s="9">
        <v>30</v>
      </c>
      <c r="B19" s="10" t="s">
        <v>99</v>
      </c>
      <c r="C19" s="11">
        <v>506.7</v>
      </c>
      <c r="D19" s="12">
        <v>669</v>
      </c>
      <c r="E19" s="13">
        <v>997.37</v>
      </c>
      <c r="F19" s="14">
        <v>1029</v>
      </c>
      <c r="G19" s="11">
        <v>547.20000000000005</v>
      </c>
      <c r="H19" s="12">
        <v>783</v>
      </c>
      <c r="I19" s="13">
        <v>1078.74</v>
      </c>
      <c r="J19" s="14">
        <v>1212</v>
      </c>
      <c r="K19" s="11">
        <v>587.82000000000005</v>
      </c>
      <c r="L19" s="12">
        <v>897</v>
      </c>
      <c r="M19" s="13">
        <v>1159.96</v>
      </c>
      <c r="N19" s="14">
        <v>1392</v>
      </c>
      <c r="O19" s="11">
        <v>628.41999999999996</v>
      </c>
      <c r="P19" s="12">
        <v>1011</v>
      </c>
      <c r="Q19" s="13">
        <v>1241.3599999999999</v>
      </c>
      <c r="R19" s="14">
        <v>1569</v>
      </c>
      <c r="S19" s="11">
        <v>669.04</v>
      </c>
      <c r="T19" s="12">
        <v>1122</v>
      </c>
      <c r="U19" s="13">
        <v>1322.58</v>
      </c>
      <c r="V19" s="14">
        <v>1743</v>
      </c>
      <c r="W19" s="11">
        <v>709.68</v>
      </c>
      <c r="X19" s="12">
        <v>1233</v>
      </c>
      <c r="Y19" s="13">
        <v>1403.95</v>
      </c>
      <c r="Z19" s="14">
        <v>1914</v>
      </c>
      <c r="AA19" s="11">
        <v>750.29</v>
      </c>
      <c r="AB19" s="12">
        <v>1344</v>
      </c>
      <c r="AC19" s="13">
        <v>1485.31</v>
      </c>
      <c r="AD19" s="14">
        <v>2082</v>
      </c>
      <c r="AE19" s="11">
        <v>790.92</v>
      </c>
      <c r="AF19" s="12">
        <v>1455</v>
      </c>
      <c r="AG19" s="13">
        <v>1566.55</v>
      </c>
      <c r="AH19" s="14">
        <v>2247</v>
      </c>
      <c r="AI19" s="11">
        <v>831.53</v>
      </c>
      <c r="AJ19" s="12">
        <v>1563</v>
      </c>
      <c r="AK19" s="13">
        <v>1647.91</v>
      </c>
      <c r="AL19" s="14">
        <v>2409</v>
      </c>
      <c r="AM19" s="11">
        <v>872.13</v>
      </c>
      <c r="AN19" s="12">
        <v>1674</v>
      </c>
      <c r="AO19" s="13">
        <v>1729.14</v>
      </c>
      <c r="AP19" s="14">
        <v>2571</v>
      </c>
      <c r="AQ19" s="11">
        <v>912.76</v>
      </c>
      <c r="AR19" s="12">
        <v>1782</v>
      </c>
      <c r="AS19" s="13">
        <v>1810.51</v>
      </c>
      <c r="AT19" s="14">
        <v>2730</v>
      </c>
      <c r="AU19" s="11">
        <v>953.25</v>
      </c>
      <c r="AV19" s="12">
        <v>1890</v>
      </c>
      <c r="AW19" s="13">
        <v>1891.88</v>
      </c>
      <c r="AX19" s="14">
        <v>2883</v>
      </c>
      <c r="AY19" s="11">
        <v>993.87</v>
      </c>
      <c r="AZ19" s="12">
        <v>1998</v>
      </c>
      <c r="BA19" s="13">
        <v>1973.14</v>
      </c>
      <c r="BB19" s="14">
        <v>3030</v>
      </c>
      <c r="BC19" s="11">
        <v>1013.79</v>
      </c>
      <c r="BD19" s="12">
        <v>2106</v>
      </c>
      <c r="BE19" s="13">
        <v>2054.4899999999998</v>
      </c>
      <c r="BF19" s="14">
        <v>3180</v>
      </c>
      <c r="BG19" s="11">
        <v>1064.3499999999999</v>
      </c>
      <c r="BH19" s="12">
        <v>2217</v>
      </c>
      <c r="BI19" s="13">
        <v>2135.73</v>
      </c>
      <c r="BJ19" s="14">
        <v>3330</v>
      </c>
      <c r="BK19" s="11">
        <v>1115.73</v>
      </c>
      <c r="BL19" s="12">
        <v>2325</v>
      </c>
      <c r="BM19" s="13">
        <v>2217.11</v>
      </c>
      <c r="BN19" s="14">
        <v>3480</v>
      </c>
      <c r="BO19" s="11">
        <v>1156.3399999999999</v>
      </c>
      <c r="BP19" s="12">
        <v>2433</v>
      </c>
      <c r="BQ19" s="13">
        <v>2298.4699999999998</v>
      </c>
      <c r="BR19" s="14">
        <v>3630</v>
      </c>
      <c r="BS19" s="11">
        <v>1196.98</v>
      </c>
      <c r="BT19" s="12">
        <v>2541</v>
      </c>
      <c r="BU19" s="13">
        <v>2379.71</v>
      </c>
      <c r="BV19" s="14">
        <v>3780</v>
      </c>
      <c r="BW19" s="11">
        <v>1237.57</v>
      </c>
      <c r="BX19" s="12">
        <v>2649</v>
      </c>
      <c r="BY19" s="13">
        <v>2461.0700000000002</v>
      </c>
      <c r="BZ19" s="14">
        <v>3930</v>
      </c>
      <c r="CA19" s="11">
        <v>1278.2</v>
      </c>
      <c r="CB19" s="12">
        <v>2760</v>
      </c>
      <c r="CC19" s="13">
        <v>2542.31</v>
      </c>
      <c r="CD19" s="14">
        <v>4050</v>
      </c>
      <c r="CE19" s="11">
        <v>1402.82</v>
      </c>
      <c r="CF19" s="12">
        <v>2868</v>
      </c>
      <c r="CG19" s="13">
        <v>2707.67</v>
      </c>
      <c r="CH19" s="14">
        <v>4200</v>
      </c>
      <c r="CI19" s="11">
        <v>1443.34</v>
      </c>
      <c r="CJ19" s="12">
        <v>2979</v>
      </c>
      <c r="CK19" s="13">
        <v>2789.04</v>
      </c>
      <c r="CL19" s="14">
        <v>4320</v>
      </c>
      <c r="CM19" s="11">
        <v>1483.93</v>
      </c>
      <c r="CN19" s="12">
        <v>3090</v>
      </c>
      <c r="CO19" s="13">
        <v>2870.27</v>
      </c>
      <c r="CP19" s="14">
        <v>4470</v>
      </c>
      <c r="CQ19" s="11">
        <v>1524.55</v>
      </c>
      <c r="CR19" s="12">
        <v>3210</v>
      </c>
      <c r="CS19" s="13">
        <v>2951.64</v>
      </c>
      <c r="CT19" s="14">
        <v>4590</v>
      </c>
      <c r="CU19" s="11">
        <v>1565.19</v>
      </c>
      <c r="CV19" s="12">
        <v>3300</v>
      </c>
      <c r="CW19" s="13">
        <v>3032.87</v>
      </c>
      <c r="CX19" s="14">
        <v>4740</v>
      </c>
      <c r="CY19" s="11">
        <v>1605.8</v>
      </c>
      <c r="CZ19" s="12">
        <v>3420</v>
      </c>
      <c r="DA19" s="13">
        <v>3114.27</v>
      </c>
      <c r="DB19" s="14">
        <v>4860</v>
      </c>
    </row>
    <row r="20" spans="1:106" s="2" customFormat="1">
      <c r="A20" s="9">
        <v>32</v>
      </c>
      <c r="B20" s="10" t="s">
        <v>128</v>
      </c>
      <c r="C20" s="11">
        <v>533.87</v>
      </c>
      <c r="D20" s="12">
        <v>714</v>
      </c>
      <c r="E20" s="13">
        <v>1051.82</v>
      </c>
      <c r="F20" s="14">
        <v>1098</v>
      </c>
      <c r="G20" s="11">
        <v>576.67999999999995</v>
      </c>
      <c r="H20" s="12">
        <v>835</v>
      </c>
      <c r="I20" s="13">
        <v>1137.18</v>
      </c>
      <c r="J20" s="14">
        <v>1293</v>
      </c>
      <c r="K20" s="11">
        <v>619.38</v>
      </c>
      <c r="L20" s="12">
        <v>957</v>
      </c>
      <c r="M20" s="13">
        <v>1222.7</v>
      </c>
      <c r="N20" s="14">
        <v>1485</v>
      </c>
      <c r="O20" s="11">
        <v>662.19</v>
      </c>
      <c r="P20" s="12">
        <v>1078</v>
      </c>
      <c r="Q20" s="13">
        <v>1308.24</v>
      </c>
      <c r="R20" s="14">
        <v>1674</v>
      </c>
      <c r="S20" s="11">
        <v>704.89</v>
      </c>
      <c r="T20" s="12">
        <v>1197</v>
      </c>
      <c r="U20" s="13">
        <v>1393.6</v>
      </c>
      <c r="V20" s="14">
        <v>1859</v>
      </c>
      <c r="W20" s="11">
        <v>747.69</v>
      </c>
      <c r="X20" s="12">
        <v>1315</v>
      </c>
      <c r="Y20" s="13">
        <v>1479.09</v>
      </c>
      <c r="Z20" s="14">
        <v>2042</v>
      </c>
      <c r="AA20" s="11">
        <v>790.52</v>
      </c>
      <c r="AB20" s="12">
        <v>1434</v>
      </c>
      <c r="AC20" s="13">
        <v>1564.6</v>
      </c>
      <c r="AD20" s="14">
        <v>2221</v>
      </c>
      <c r="AE20" s="11">
        <v>833.2</v>
      </c>
      <c r="AF20" s="12">
        <v>1552</v>
      </c>
      <c r="AG20" s="13">
        <v>1649.99</v>
      </c>
      <c r="AH20" s="14">
        <v>2397</v>
      </c>
      <c r="AI20" s="11">
        <v>876.01</v>
      </c>
      <c r="AJ20" s="12">
        <v>1667</v>
      </c>
      <c r="AK20" s="13">
        <v>1735.49</v>
      </c>
      <c r="AL20" s="14">
        <v>2570</v>
      </c>
      <c r="AM20" s="11">
        <v>918.71</v>
      </c>
      <c r="AN20" s="12">
        <v>1786</v>
      </c>
      <c r="AO20" s="13">
        <v>1821</v>
      </c>
      <c r="AP20" s="14">
        <v>2742</v>
      </c>
      <c r="AQ20" s="11">
        <v>961.54</v>
      </c>
      <c r="AR20" s="12">
        <v>1901</v>
      </c>
      <c r="AS20" s="13">
        <v>1906.51</v>
      </c>
      <c r="AT20" s="14">
        <v>2912</v>
      </c>
      <c r="AU20" s="11">
        <v>1004.34</v>
      </c>
      <c r="AV20" s="12">
        <v>2016</v>
      </c>
      <c r="AW20" s="13">
        <v>1991.88</v>
      </c>
      <c r="AX20" s="14">
        <v>3075</v>
      </c>
      <c r="AY20" s="11">
        <v>1047.04</v>
      </c>
      <c r="AZ20" s="12">
        <v>2131</v>
      </c>
      <c r="BA20" s="13">
        <v>2077.39</v>
      </c>
      <c r="BB20" s="14">
        <v>3232</v>
      </c>
      <c r="BC20" s="11">
        <v>1089.8699999999999</v>
      </c>
      <c r="BD20" s="12">
        <v>2246</v>
      </c>
      <c r="BE20" s="13">
        <v>2162.89</v>
      </c>
      <c r="BF20" s="14">
        <v>3392</v>
      </c>
      <c r="BG20" s="11">
        <v>1132.53</v>
      </c>
      <c r="BH20" s="12">
        <v>2365</v>
      </c>
      <c r="BI20" s="13">
        <v>2248.2800000000002</v>
      </c>
      <c r="BJ20" s="14">
        <v>3552</v>
      </c>
      <c r="BK20" s="11">
        <v>1175.3599999999999</v>
      </c>
      <c r="BL20" s="12">
        <v>2480</v>
      </c>
      <c r="BM20" s="13">
        <v>2333.79</v>
      </c>
      <c r="BN20" s="14">
        <v>3712</v>
      </c>
      <c r="BO20" s="11">
        <v>1218.17</v>
      </c>
      <c r="BP20" s="12">
        <v>2595</v>
      </c>
      <c r="BQ20" s="13">
        <v>2419.2800000000002</v>
      </c>
      <c r="BR20" s="14">
        <v>3872</v>
      </c>
      <c r="BS20" s="11">
        <v>1260.8599999999999</v>
      </c>
      <c r="BT20" s="12">
        <v>2710</v>
      </c>
      <c r="BU20" s="13">
        <v>2504.64</v>
      </c>
      <c r="BV20" s="14">
        <v>4032</v>
      </c>
      <c r="BW20" s="11">
        <v>1303.7</v>
      </c>
      <c r="BX20" s="12">
        <v>2826</v>
      </c>
      <c r="BY20" s="13">
        <v>2590.1799999999998</v>
      </c>
      <c r="BZ20" s="14">
        <v>4192</v>
      </c>
      <c r="CA20" s="11">
        <v>1346.37</v>
      </c>
      <c r="CB20" s="12">
        <v>2944</v>
      </c>
      <c r="CC20" s="13">
        <v>2675.7</v>
      </c>
      <c r="CD20" s="14">
        <v>4320</v>
      </c>
      <c r="CE20" s="11">
        <v>1473.19</v>
      </c>
      <c r="CF20" s="12">
        <v>3059</v>
      </c>
      <c r="CG20" s="13">
        <v>2845.18</v>
      </c>
      <c r="CH20" s="14">
        <v>4480</v>
      </c>
      <c r="CI20" s="11">
        <v>1516.01</v>
      </c>
      <c r="CJ20" s="12">
        <v>3178</v>
      </c>
      <c r="CK20" s="13">
        <v>2930.56</v>
      </c>
      <c r="CL20" s="14">
        <v>4608</v>
      </c>
      <c r="CM20" s="11">
        <v>1558.71</v>
      </c>
      <c r="CN20" s="12">
        <v>3296</v>
      </c>
      <c r="CO20" s="13">
        <v>3016.07</v>
      </c>
      <c r="CP20" s="14">
        <v>4768</v>
      </c>
      <c r="CQ20" s="11">
        <v>1601.51</v>
      </c>
      <c r="CR20" s="12">
        <v>3424</v>
      </c>
      <c r="CS20" s="13">
        <v>3101.59</v>
      </c>
      <c r="CT20" s="14">
        <v>4896</v>
      </c>
      <c r="CU20" s="11">
        <v>1644.2</v>
      </c>
      <c r="CV20" s="12">
        <v>3520</v>
      </c>
      <c r="CW20" s="13">
        <v>3186.95</v>
      </c>
      <c r="CX20" s="14">
        <v>5056</v>
      </c>
      <c r="CY20" s="11">
        <v>1687.01</v>
      </c>
      <c r="CZ20" s="12">
        <v>3648</v>
      </c>
      <c r="DA20" s="13">
        <v>3272.46</v>
      </c>
      <c r="DB20" s="14">
        <v>5184</v>
      </c>
    </row>
    <row r="21" spans="1:106" s="2" customFormat="1">
      <c r="A21" s="9">
        <v>34</v>
      </c>
      <c r="B21" s="10" t="s">
        <v>129</v>
      </c>
      <c r="C21" s="11">
        <v>563.76</v>
      </c>
      <c r="D21" s="12">
        <v>758</v>
      </c>
      <c r="E21" s="13">
        <v>1103.95</v>
      </c>
      <c r="F21" s="14">
        <v>1166</v>
      </c>
      <c r="G21" s="11">
        <v>609.02</v>
      </c>
      <c r="H21" s="12">
        <v>887</v>
      </c>
      <c r="I21" s="13">
        <v>1194.6300000000001</v>
      </c>
      <c r="J21" s="14">
        <v>1374</v>
      </c>
      <c r="K21" s="11">
        <v>654.29</v>
      </c>
      <c r="L21" s="12">
        <v>1017</v>
      </c>
      <c r="M21" s="13">
        <v>1285.18</v>
      </c>
      <c r="N21" s="14">
        <v>1578</v>
      </c>
      <c r="O21" s="11">
        <v>699.58</v>
      </c>
      <c r="P21" s="12">
        <v>1146</v>
      </c>
      <c r="Q21" s="13">
        <v>1375.87</v>
      </c>
      <c r="R21" s="14">
        <v>1778</v>
      </c>
      <c r="S21" s="11">
        <v>744.98</v>
      </c>
      <c r="T21" s="12">
        <v>1272</v>
      </c>
      <c r="U21" s="13">
        <v>1466.43</v>
      </c>
      <c r="V21" s="14">
        <v>1975</v>
      </c>
      <c r="W21" s="11">
        <v>790.26</v>
      </c>
      <c r="X21" s="12">
        <v>1397</v>
      </c>
      <c r="Y21" s="13">
        <v>1557.12</v>
      </c>
      <c r="Z21" s="14">
        <v>2169</v>
      </c>
      <c r="AA21" s="11">
        <v>835.52</v>
      </c>
      <c r="AB21" s="12">
        <v>1523</v>
      </c>
      <c r="AC21" s="13">
        <v>1647.8</v>
      </c>
      <c r="AD21" s="14">
        <v>2360</v>
      </c>
      <c r="AE21" s="11">
        <v>880.95</v>
      </c>
      <c r="AF21" s="12">
        <v>1649</v>
      </c>
      <c r="AG21" s="13">
        <v>1738.34</v>
      </c>
      <c r="AH21" s="14">
        <v>2547</v>
      </c>
      <c r="AI21" s="11">
        <v>926.23</v>
      </c>
      <c r="AJ21" s="12">
        <v>1771</v>
      </c>
      <c r="AK21" s="13">
        <v>1829.01</v>
      </c>
      <c r="AL21" s="14">
        <v>2730</v>
      </c>
      <c r="AM21" s="11">
        <v>971.5</v>
      </c>
      <c r="AN21" s="12">
        <v>1897</v>
      </c>
      <c r="AO21" s="13">
        <v>1919.56</v>
      </c>
      <c r="AP21" s="14">
        <v>2914</v>
      </c>
      <c r="AQ21" s="11">
        <v>1016.91</v>
      </c>
      <c r="AR21" s="12">
        <v>2020</v>
      </c>
      <c r="AS21" s="13">
        <v>2010.23</v>
      </c>
      <c r="AT21" s="14">
        <v>3094</v>
      </c>
      <c r="AU21" s="11">
        <v>1062.18</v>
      </c>
      <c r="AV21" s="12">
        <v>2142</v>
      </c>
      <c r="AW21" s="13">
        <v>2100.9299999999998</v>
      </c>
      <c r="AX21" s="14">
        <v>3267</v>
      </c>
      <c r="AY21" s="11">
        <v>1107.43</v>
      </c>
      <c r="AZ21" s="12">
        <v>2264</v>
      </c>
      <c r="BA21" s="13">
        <v>2191.48</v>
      </c>
      <c r="BB21" s="14">
        <v>3434</v>
      </c>
      <c r="BC21" s="11">
        <v>1152.73</v>
      </c>
      <c r="BD21" s="12">
        <v>2387</v>
      </c>
      <c r="BE21" s="13">
        <v>2282.15</v>
      </c>
      <c r="BF21" s="14">
        <v>3604</v>
      </c>
      <c r="BG21" s="11">
        <v>1198.1099999999999</v>
      </c>
      <c r="BH21" s="12">
        <v>2513</v>
      </c>
      <c r="BI21" s="13">
        <v>2372.6999999999998</v>
      </c>
      <c r="BJ21" s="14">
        <v>3774</v>
      </c>
      <c r="BK21" s="11">
        <v>1243.4000000000001</v>
      </c>
      <c r="BL21" s="12">
        <v>2635</v>
      </c>
      <c r="BM21" s="13">
        <v>2463.4299999999998</v>
      </c>
      <c r="BN21" s="14">
        <v>3944</v>
      </c>
      <c r="BO21" s="11">
        <v>1288.67</v>
      </c>
      <c r="BP21" s="12">
        <v>2757</v>
      </c>
      <c r="BQ21" s="13">
        <v>2554.09</v>
      </c>
      <c r="BR21" s="14">
        <v>4114</v>
      </c>
      <c r="BS21" s="11">
        <v>1334.08</v>
      </c>
      <c r="BT21" s="12">
        <v>2880</v>
      </c>
      <c r="BU21" s="13">
        <v>2644.63</v>
      </c>
      <c r="BV21" s="14">
        <v>4284</v>
      </c>
      <c r="BW21" s="11">
        <v>1379.38</v>
      </c>
      <c r="BX21" s="12">
        <v>3002</v>
      </c>
      <c r="BY21" s="13">
        <v>2735.32</v>
      </c>
      <c r="BZ21" s="14">
        <v>4454</v>
      </c>
      <c r="CA21" s="11">
        <v>1424.64</v>
      </c>
      <c r="CB21" s="12">
        <v>3128</v>
      </c>
      <c r="CC21" s="13">
        <v>2825.87</v>
      </c>
      <c r="CD21" s="14">
        <v>4590</v>
      </c>
      <c r="CE21" s="11">
        <v>1554.06</v>
      </c>
      <c r="CF21" s="12">
        <v>3250</v>
      </c>
      <c r="CG21" s="13">
        <v>3000.54</v>
      </c>
      <c r="CH21" s="14">
        <v>4760</v>
      </c>
      <c r="CI21" s="11">
        <v>1599.33</v>
      </c>
      <c r="CJ21" s="12">
        <v>3376</v>
      </c>
      <c r="CK21" s="13">
        <v>3091.22</v>
      </c>
      <c r="CL21" s="14">
        <v>4896</v>
      </c>
      <c r="CM21" s="11">
        <v>1644.61</v>
      </c>
      <c r="CN21" s="12">
        <v>3502</v>
      </c>
      <c r="CO21" s="13">
        <v>3181.77</v>
      </c>
      <c r="CP21" s="14">
        <v>5066</v>
      </c>
      <c r="CQ21" s="11">
        <v>1689.88</v>
      </c>
      <c r="CR21" s="12">
        <v>3638</v>
      </c>
      <c r="CS21" s="13">
        <v>3272.46</v>
      </c>
      <c r="CT21" s="14">
        <v>5202</v>
      </c>
      <c r="CU21" s="11">
        <v>1735.28</v>
      </c>
      <c r="CV21" s="12">
        <v>3740</v>
      </c>
      <c r="CW21" s="13">
        <v>3363.01</v>
      </c>
      <c r="CX21" s="14">
        <v>5372</v>
      </c>
      <c r="CY21" s="11">
        <v>1780.53</v>
      </c>
      <c r="CZ21" s="12">
        <v>3876</v>
      </c>
      <c r="DA21" s="13">
        <v>3453.68</v>
      </c>
      <c r="DB21" s="14">
        <v>5508</v>
      </c>
    </row>
    <row r="22" spans="1:106" s="2" customFormat="1">
      <c r="A22" s="9">
        <v>36</v>
      </c>
      <c r="B22" s="10" t="s">
        <v>130</v>
      </c>
      <c r="C22" s="11">
        <v>590.38</v>
      </c>
      <c r="D22" s="12">
        <v>803</v>
      </c>
      <c r="E22" s="13">
        <v>1154.54</v>
      </c>
      <c r="F22" s="14">
        <v>1235</v>
      </c>
      <c r="G22" s="11">
        <v>637.36</v>
      </c>
      <c r="H22" s="12">
        <v>940</v>
      </c>
      <c r="I22" s="13">
        <v>1247.6600000000001</v>
      </c>
      <c r="J22" s="14">
        <v>1454</v>
      </c>
      <c r="K22" s="11">
        <v>684.45</v>
      </c>
      <c r="L22" s="12">
        <v>1076</v>
      </c>
      <c r="M22" s="13">
        <v>1340.69</v>
      </c>
      <c r="N22" s="14">
        <v>1670</v>
      </c>
      <c r="O22" s="11">
        <v>731.39</v>
      </c>
      <c r="P22" s="12">
        <v>1213</v>
      </c>
      <c r="Q22" s="13">
        <v>1433.83</v>
      </c>
      <c r="R22" s="14">
        <v>1883</v>
      </c>
      <c r="S22" s="11">
        <v>778.5</v>
      </c>
      <c r="T22" s="12">
        <v>1346</v>
      </c>
      <c r="U22" s="13">
        <v>1526.83</v>
      </c>
      <c r="V22" s="14">
        <v>2092</v>
      </c>
      <c r="W22" s="11">
        <v>825.44</v>
      </c>
      <c r="X22" s="12">
        <v>1480</v>
      </c>
      <c r="Y22" s="13">
        <v>1619.99</v>
      </c>
      <c r="Z22" s="14">
        <v>2297</v>
      </c>
      <c r="AA22" s="11">
        <v>872.4</v>
      </c>
      <c r="AB22" s="12">
        <v>1613</v>
      </c>
      <c r="AC22" s="13">
        <v>1713.11</v>
      </c>
      <c r="AD22" s="14">
        <v>2498</v>
      </c>
      <c r="AE22" s="11">
        <v>919.5</v>
      </c>
      <c r="AF22" s="12">
        <v>1746</v>
      </c>
      <c r="AG22" s="13">
        <v>1806.11</v>
      </c>
      <c r="AH22" s="14">
        <v>2696</v>
      </c>
      <c r="AI22" s="11">
        <v>966.42</v>
      </c>
      <c r="AJ22" s="12">
        <v>1876</v>
      </c>
      <c r="AK22" s="13">
        <v>1899.26</v>
      </c>
      <c r="AL22" s="14">
        <v>2891</v>
      </c>
      <c r="AM22" s="11">
        <v>1013.53</v>
      </c>
      <c r="AN22" s="12">
        <v>2009</v>
      </c>
      <c r="AO22" s="13">
        <v>1992.27</v>
      </c>
      <c r="AP22" s="14">
        <v>3085</v>
      </c>
      <c r="AQ22" s="11">
        <v>1060.5</v>
      </c>
      <c r="AR22" s="12">
        <v>2138</v>
      </c>
      <c r="AS22" s="13">
        <v>2085.41</v>
      </c>
      <c r="AT22" s="14">
        <v>3276</v>
      </c>
      <c r="AU22" s="11">
        <v>1107.43</v>
      </c>
      <c r="AV22" s="12">
        <v>2268</v>
      </c>
      <c r="AW22" s="13">
        <v>2178.5500000000002</v>
      </c>
      <c r="AX22" s="14">
        <v>3460</v>
      </c>
      <c r="AY22" s="11">
        <v>1154.54</v>
      </c>
      <c r="AZ22" s="12">
        <v>2398</v>
      </c>
      <c r="BA22" s="13">
        <v>2271.5700000000002</v>
      </c>
      <c r="BB22" s="14">
        <v>3636</v>
      </c>
      <c r="BC22" s="11">
        <v>1201.5</v>
      </c>
      <c r="BD22" s="12">
        <v>2527</v>
      </c>
      <c r="BE22" s="13">
        <v>2364.69</v>
      </c>
      <c r="BF22" s="14">
        <v>3816</v>
      </c>
      <c r="BG22" s="11">
        <v>1248.58</v>
      </c>
      <c r="BH22" s="12">
        <v>2660</v>
      </c>
      <c r="BI22" s="13">
        <v>2457.71</v>
      </c>
      <c r="BJ22" s="14">
        <v>3996</v>
      </c>
      <c r="BK22" s="11">
        <v>1295.54</v>
      </c>
      <c r="BL22" s="12">
        <v>2790</v>
      </c>
      <c r="BM22" s="13">
        <v>2550.84</v>
      </c>
      <c r="BN22" s="14">
        <v>4176</v>
      </c>
      <c r="BO22" s="11">
        <v>1342.5</v>
      </c>
      <c r="BP22" s="12">
        <v>2920</v>
      </c>
      <c r="BQ22" s="13">
        <v>2643.99</v>
      </c>
      <c r="BR22" s="14">
        <v>4356</v>
      </c>
      <c r="BS22" s="11">
        <v>1389.58</v>
      </c>
      <c r="BT22" s="12">
        <v>3049</v>
      </c>
      <c r="BU22" s="13">
        <v>2736.99</v>
      </c>
      <c r="BV22" s="14">
        <v>4536</v>
      </c>
      <c r="BW22" s="11">
        <v>1436.53</v>
      </c>
      <c r="BX22" s="12">
        <v>3179</v>
      </c>
      <c r="BY22" s="13">
        <v>2830.13</v>
      </c>
      <c r="BZ22" s="14">
        <v>4716</v>
      </c>
      <c r="CA22" s="11">
        <v>1483.64</v>
      </c>
      <c r="CB22" s="12">
        <v>3312</v>
      </c>
      <c r="CC22" s="13">
        <v>2923.15</v>
      </c>
      <c r="CD22" s="14">
        <v>4860</v>
      </c>
      <c r="CE22" s="11">
        <v>1614.6</v>
      </c>
      <c r="CF22" s="12">
        <v>3442</v>
      </c>
      <c r="CG22" s="13">
        <v>3100.27</v>
      </c>
      <c r="CH22" s="14">
        <v>5040</v>
      </c>
      <c r="CI22" s="11">
        <v>1661.54</v>
      </c>
      <c r="CJ22" s="12">
        <v>3575</v>
      </c>
      <c r="CK22" s="13">
        <v>3193.42</v>
      </c>
      <c r="CL22" s="14">
        <v>5184</v>
      </c>
      <c r="CM22" s="11">
        <v>1708.63</v>
      </c>
      <c r="CN22" s="12">
        <v>3708</v>
      </c>
      <c r="CO22" s="13">
        <v>3286.42</v>
      </c>
      <c r="CP22" s="14">
        <v>5364</v>
      </c>
      <c r="CQ22" s="11">
        <v>1755.58</v>
      </c>
      <c r="CR22" s="12">
        <v>3852</v>
      </c>
      <c r="CS22" s="13">
        <v>3379.57</v>
      </c>
      <c r="CT22" s="14">
        <v>5508</v>
      </c>
      <c r="CU22" s="11">
        <v>1802.67</v>
      </c>
      <c r="CV22" s="12">
        <v>3960</v>
      </c>
      <c r="CW22" s="13">
        <v>3472.58</v>
      </c>
      <c r="CX22" s="14">
        <v>5688</v>
      </c>
      <c r="CY22" s="11">
        <v>1849.64</v>
      </c>
      <c r="CZ22" s="12">
        <v>4104</v>
      </c>
      <c r="DA22" s="13">
        <v>3670.17</v>
      </c>
      <c r="DB22" s="14">
        <v>5832</v>
      </c>
    </row>
    <row r="23" spans="1:106" s="2" customFormat="1">
      <c r="A23" s="9">
        <v>38</v>
      </c>
      <c r="B23" s="10" t="s">
        <v>100</v>
      </c>
      <c r="C23" s="11">
        <v>624.41999999999996</v>
      </c>
      <c r="D23" s="12">
        <v>847</v>
      </c>
      <c r="E23" s="13">
        <v>1202.3900000000001</v>
      </c>
      <c r="F23" s="14">
        <v>1303</v>
      </c>
      <c r="G23" s="11">
        <v>674.88</v>
      </c>
      <c r="H23" s="12">
        <v>992</v>
      </c>
      <c r="I23" s="13">
        <v>1303.29</v>
      </c>
      <c r="J23" s="14">
        <v>1535</v>
      </c>
      <c r="K23" s="11">
        <v>725.33</v>
      </c>
      <c r="L23" s="12">
        <v>1136</v>
      </c>
      <c r="M23" s="13">
        <v>1404.19</v>
      </c>
      <c r="N23" s="14">
        <v>1763</v>
      </c>
      <c r="O23" s="11">
        <v>775.76</v>
      </c>
      <c r="P23" s="12">
        <v>1281</v>
      </c>
      <c r="Q23" s="13">
        <v>1505.11</v>
      </c>
      <c r="R23" s="14">
        <v>1987</v>
      </c>
      <c r="S23" s="11">
        <v>826.21</v>
      </c>
      <c r="T23" s="12">
        <v>1421</v>
      </c>
      <c r="U23" s="13">
        <v>1606</v>
      </c>
      <c r="V23" s="14">
        <v>2208</v>
      </c>
      <c r="W23" s="11">
        <v>876.66</v>
      </c>
      <c r="X23" s="12">
        <v>1562</v>
      </c>
      <c r="Y23" s="13">
        <v>1706.91</v>
      </c>
      <c r="Z23" s="14">
        <v>2424</v>
      </c>
      <c r="AA23" s="11">
        <v>927.1</v>
      </c>
      <c r="AB23" s="12">
        <v>1702</v>
      </c>
      <c r="AC23" s="13">
        <v>1807.8</v>
      </c>
      <c r="AD23" s="14">
        <v>2637</v>
      </c>
      <c r="AE23" s="11">
        <v>977.58</v>
      </c>
      <c r="AF23" s="12">
        <v>1843</v>
      </c>
      <c r="AG23" s="13">
        <v>1908.71</v>
      </c>
      <c r="AH23" s="14">
        <v>2846</v>
      </c>
      <c r="AI23" s="11">
        <v>1028.01</v>
      </c>
      <c r="AJ23" s="12">
        <v>1980</v>
      </c>
      <c r="AK23" s="13">
        <v>2009.6</v>
      </c>
      <c r="AL23" s="14">
        <v>3051</v>
      </c>
      <c r="AM23" s="11">
        <v>1078.48</v>
      </c>
      <c r="AN23" s="12">
        <v>2120</v>
      </c>
      <c r="AO23" s="13">
        <v>2110.5100000000002</v>
      </c>
      <c r="AP23" s="14">
        <v>3257</v>
      </c>
      <c r="AQ23" s="11">
        <v>1129.06</v>
      </c>
      <c r="AR23" s="12">
        <v>2257</v>
      </c>
      <c r="AS23" s="13">
        <v>2211.4</v>
      </c>
      <c r="AT23" s="14">
        <v>3458</v>
      </c>
      <c r="AU23" s="11">
        <v>1179.5</v>
      </c>
      <c r="AV23" s="12">
        <v>2394</v>
      </c>
      <c r="AW23" s="13">
        <v>2312.31</v>
      </c>
      <c r="AX23" s="14">
        <v>3652</v>
      </c>
      <c r="AY23" s="11">
        <v>1229.96</v>
      </c>
      <c r="AZ23" s="12">
        <v>2531</v>
      </c>
      <c r="BA23" s="13">
        <v>2413.21</v>
      </c>
      <c r="BB23" s="14">
        <v>3838</v>
      </c>
      <c r="BC23" s="11">
        <v>1280.4100000000001</v>
      </c>
      <c r="BD23" s="12">
        <v>2668</v>
      </c>
      <c r="BE23" s="13">
        <v>2514.1</v>
      </c>
      <c r="BF23" s="14">
        <v>4028</v>
      </c>
      <c r="BG23" s="11">
        <v>1330.87</v>
      </c>
      <c r="BH23" s="12">
        <v>2808</v>
      </c>
      <c r="BI23" s="13">
        <v>2615</v>
      </c>
      <c r="BJ23" s="14">
        <v>4218</v>
      </c>
      <c r="BK23" s="11">
        <v>1381.31</v>
      </c>
      <c r="BL23" s="12">
        <v>2945</v>
      </c>
      <c r="BM23" s="13">
        <v>2715.91</v>
      </c>
      <c r="BN23" s="14">
        <v>4408</v>
      </c>
      <c r="BO23" s="11">
        <v>1431.77</v>
      </c>
      <c r="BP23" s="12">
        <v>3082</v>
      </c>
      <c r="BQ23" s="13">
        <v>2816.8</v>
      </c>
      <c r="BR23" s="14">
        <v>4598</v>
      </c>
      <c r="BS23" s="11">
        <v>1482.2</v>
      </c>
      <c r="BT23" s="12">
        <v>3219</v>
      </c>
      <c r="BU23" s="13">
        <v>2917.7</v>
      </c>
      <c r="BV23" s="14">
        <v>4788</v>
      </c>
      <c r="BW23" s="11">
        <v>1532.65</v>
      </c>
      <c r="BX23" s="12">
        <v>3355</v>
      </c>
      <c r="BY23" s="13">
        <v>3018.6</v>
      </c>
      <c r="BZ23" s="14">
        <v>4978</v>
      </c>
      <c r="CA23" s="11">
        <v>1583.12</v>
      </c>
      <c r="CB23" s="12">
        <v>3496</v>
      </c>
      <c r="CC23" s="13">
        <v>3119.51</v>
      </c>
      <c r="CD23" s="14">
        <v>5130</v>
      </c>
      <c r="CE23" s="11">
        <v>1717.68</v>
      </c>
      <c r="CF23" s="12">
        <v>3633</v>
      </c>
      <c r="CG23" s="13">
        <v>3304.41</v>
      </c>
      <c r="CH23" s="14">
        <v>5320</v>
      </c>
      <c r="CI23" s="11">
        <v>1768.13</v>
      </c>
      <c r="CJ23" s="12">
        <v>3773</v>
      </c>
      <c r="CK23" s="13">
        <v>3405.31</v>
      </c>
      <c r="CL23" s="14">
        <v>5472</v>
      </c>
      <c r="CM23" s="11">
        <v>1818.58</v>
      </c>
      <c r="CN23" s="12">
        <v>3914</v>
      </c>
      <c r="CO23" s="13">
        <v>3506.22</v>
      </c>
      <c r="CP23" s="14">
        <v>5662</v>
      </c>
      <c r="CQ23" s="11">
        <v>1869.04</v>
      </c>
      <c r="CR23" s="12">
        <v>4066</v>
      </c>
      <c r="CS23" s="13">
        <v>3607.11</v>
      </c>
      <c r="CT23" s="14">
        <v>5814</v>
      </c>
      <c r="CU23" s="11">
        <v>1919.49</v>
      </c>
      <c r="CV23" s="12">
        <v>4180</v>
      </c>
      <c r="CW23" s="13">
        <v>3708.01</v>
      </c>
      <c r="CX23" s="14">
        <v>6004</v>
      </c>
      <c r="CY23" s="11">
        <v>1969.93</v>
      </c>
      <c r="CZ23" s="12">
        <v>4332</v>
      </c>
      <c r="DA23" s="13">
        <v>3808.9</v>
      </c>
      <c r="DB23" s="14">
        <v>6156</v>
      </c>
    </row>
    <row r="24" spans="1:106" s="2" customFormat="1">
      <c r="A24" s="9">
        <v>40</v>
      </c>
      <c r="B24" s="10" t="s">
        <v>131</v>
      </c>
      <c r="C24" s="11">
        <v>655.34</v>
      </c>
      <c r="D24" s="12">
        <v>892</v>
      </c>
      <c r="E24" s="13">
        <v>1254.1400000000001</v>
      </c>
      <c r="F24" s="14">
        <v>1372</v>
      </c>
      <c r="G24" s="11">
        <v>707.85</v>
      </c>
      <c r="H24" s="12">
        <v>1044</v>
      </c>
      <c r="I24" s="13">
        <v>1359.34</v>
      </c>
      <c r="J24" s="14">
        <v>1616</v>
      </c>
      <c r="K24" s="11">
        <v>760.38</v>
      </c>
      <c r="L24" s="12">
        <v>1196</v>
      </c>
      <c r="M24" s="13">
        <v>1464.62</v>
      </c>
      <c r="N24" s="14">
        <v>1856</v>
      </c>
      <c r="O24" s="11">
        <v>812.89</v>
      </c>
      <c r="P24" s="12">
        <v>1348</v>
      </c>
      <c r="Q24" s="13">
        <v>1569.77</v>
      </c>
      <c r="R24" s="14">
        <v>2092</v>
      </c>
      <c r="S24" s="11">
        <v>865.43</v>
      </c>
      <c r="T24" s="12">
        <v>1496</v>
      </c>
      <c r="U24" s="13">
        <v>1675.08</v>
      </c>
      <c r="V24" s="14">
        <v>2324</v>
      </c>
      <c r="W24" s="11">
        <v>917.92</v>
      </c>
      <c r="X24" s="12">
        <v>1644</v>
      </c>
      <c r="Y24" s="13">
        <v>1780.24</v>
      </c>
      <c r="Z24" s="14">
        <v>2552</v>
      </c>
      <c r="AA24" s="11">
        <v>970.45</v>
      </c>
      <c r="AB24" s="12">
        <v>1792</v>
      </c>
      <c r="AC24" s="13">
        <v>1885.41</v>
      </c>
      <c r="AD24" s="14">
        <v>2776</v>
      </c>
      <c r="AE24" s="11">
        <v>1022.98</v>
      </c>
      <c r="AF24" s="12">
        <v>1940</v>
      </c>
      <c r="AG24" s="13">
        <v>1990.69</v>
      </c>
      <c r="AH24" s="14">
        <v>2996</v>
      </c>
      <c r="AI24" s="11">
        <v>1075.49</v>
      </c>
      <c r="AJ24" s="12">
        <v>2084</v>
      </c>
      <c r="AK24" s="13">
        <v>2095.88</v>
      </c>
      <c r="AL24" s="14">
        <v>3212</v>
      </c>
      <c r="AM24" s="11">
        <v>1128.01</v>
      </c>
      <c r="AN24" s="12">
        <v>2232</v>
      </c>
      <c r="AO24" s="13">
        <v>2201.1799999999998</v>
      </c>
      <c r="AP24" s="14">
        <v>3428</v>
      </c>
      <c r="AQ24" s="11">
        <v>1180.55</v>
      </c>
      <c r="AR24" s="12">
        <v>2376</v>
      </c>
      <c r="AS24" s="13">
        <v>2306.36</v>
      </c>
      <c r="AT24" s="14">
        <v>3640</v>
      </c>
      <c r="AU24" s="11">
        <v>1233.06</v>
      </c>
      <c r="AV24" s="12">
        <v>2520</v>
      </c>
      <c r="AW24" s="13">
        <v>2411.54</v>
      </c>
      <c r="AX24" s="14">
        <v>3844</v>
      </c>
      <c r="AY24" s="11">
        <v>1285.57</v>
      </c>
      <c r="AZ24" s="12">
        <v>2664</v>
      </c>
      <c r="BA24" s="13">
        <v>2516.8200000000002</v>
      </c>
      <c r="BB24" s="14">
        <v>4040</v>
      </c>
      <c r="BC24" s="11">
        <v>1338.1</v>
      </c>
      <c r="BD24" s="12">
        <v>2808</v>
      </c>
      <c r="BE24" s="13">
        <v>2621.98</v>
      </c>
      <c r="BF24" s="14">
        <v>4240</v>
      </c>
      <c r="BG24" s="11">
        <v>1390.63</v>
      </c>
      <c r="BH24" s="12">
        <v>2956</v>
      </c>
      <c r="BI24" s="13">
        <v>2727.27</v>
      </c>
      <c r="BJ24" s="14">
        <v>4440</v>
      </c>
      <c r="BK24" s="11">
        <v>1443.13</v>
      </c>
      <c r="BL24" s="12">
        <v>3100</v>
      </c>
      <c r="BM24" s="13">
        <v>2832.45</v>
      </c>
      <c r="BN24" s="14">
        <v>4640</v>
      </c>
      <c r="BO24" s="11">
        <v>1495.65</v>
      </c>
      <c r="BP24" s="12">
        <v>3244</v>
      </c>
      <c r="BQ24" s="13">
        <v>2937.64</v>
      </c>
      <c r="BR24" s="14">
        <v>4840</v>
      </c>
      <c r="BS24" s="11">
        <v>1548.18</v>
      </c>
      <c r="BT24" s="12">
        <v>3388</v>
      </c>
      <c r="BU24" s="13">
        <v>3042.92</v>
      </c>
      <c r="BV24" s="14">
        <v>5040</v>
      </c>
      <c r="BW24" s="11">
        <v>1600.71</v>
      </c>
      <c r="BX24" s="12">
        <v>3532</v>
      </c>
      <c r="BY24" s="13">
        <v>3148.1</v>
      </c>
      <c r="BZ24" s="14">
        <v>5240</v>
      </c>
      <c r="CA24" s="11">
        <v>1653.21</v>
      </c>
      <c r="CB24" s="12">
        <v>3680</v>
      </c>
      <c r="CC24" s="13">
        <v>3253.4</v>
      </c>
      <c r="CD24" s="14">
        <v>5400</v>
      </c>
      <c r="CE24" s="11">
        <v>1789.75</v>
      </c>
      <c r="CF24" s="12">
        <v>3824</v>
      </c>
      <c r="CG24" s="13">
        <v>3442.57</v>
      </c>
      <c r="CH24" s="14">
        <v>5600</v>
      </c>
      <c r="CI24" s="11">
        <v>1842.26</v>
      </c>
      <c r="CJ24" s="12">
        <v>3972</v>
      </c>
      <c r="CK24" s="13">
        <v>3547.72</v>
      </c>
      <c r="CL24" s="14">
        <v>5760</v>
      </c>
      <c r="CM24" s="11">
        <v>1894.79</v>
      </c>
      <c r="CN24" s="12">
        <v>4120</v>
      </c>
      <c r="CO24" s="13">
        <v>3653.03</v>
      </c>
      <c r="CP24" s="14">
        <v>5960</v>
      </c>
      <c r="CQ24" s="11">
        <v>1947.29</v>
      </c>
      <c r="CR24" s="12">
        <v>4280</v>
      </c>
      <c r="CS24" s="13">
        <v>3758.22</v>
      </c>
      <c r="CT24" s="14">
        <v>6120</v>
      </c>
      <c r="CU24" s="11">
        <v>1999.81</v>
      </c>
      <c r="CV24" s="12">
        <v>4400</v>
      </c>
      <c r="CW24" s="13">
        <v>3863.49</v>
      </c>
      <c r="CX24" s="14">
        <v>6320</v>
      </c>
      <c r="CY24" s="11">
        <v>2052.33</v>
      </c>
      <c r="CZ24" s="12">
        <v>4560</v>
      </c>
      <c r="DA24" s="13">
        <v>3968.66</v>
      </c>
      <c r="DB24" s="14">
        <v>6480</v>
      </c>
    </row>
    <row r="25" spans="1:106" s="2" customFormat="1">
      <c r="A25" s="15">
        <v>42</v>
      </c>
      <c r="B25" s="16" t="s">
        <v>132</v>
      </c>
      <c r="C25" s="17">
        <v>691.82</v>
      </c>
      <c r="D25" s="18">
        <v>937</v>
      </c>
      <c r="E25" s="19">
        <v>1300.07</v>
      </c>
      <c r="F25" s="20">
        <v>1441</v>
      </c>
      <c r="G25" s="17">
        <v>747.29</v>
      </c>
      <c r="H25" s="18">
        <v>1096</v>
      </c>
      <c r="I25" s="19">
        <v>1411.19</v>
      </c>
      <c r="J25" s="20">
        <v>1697</v>
      </c>
      <c r="K25" s="17">
        <v>802.81</v>
      </c>
      <c r="L25" s="18">
        <v>1256</v>
      </c>
      <c r="M25" s="19">
        <v>1522.43</v>
      </c>
      <c r="N25" s="20">
        <v>1949</v>
      </c>
      <c r="O25" s="17">
        <v>858.42</v>
      </c>
      <c r="P25" s="18">
        <v>1415</v>
      </c>
      <c r="Q25" s="19">
        <v>1633.55</v>
      </c>
      <c r="R25" s="20">
        <v>2197</v>
      </c>
      <c r="S25" s="17">
        <v>913.92</v>
      </c>
      <c r="T25" s="18">
        <v>1571</v>
      </c>
      <c r="U25" s="19">
        <v>1744.82</v>
      </c>
      <c r="V25" s="20">
        <v>2440</v>
      </c>
      <c r="W25" s="17">
        <v>969.42</v>
      </c>
      <c r="X25" s="18">
        <v>1726</v>
      </c>
      <c r="Y25" s="19">
        <v>1855.92</v>
      </c>
      <c r="Z25" s="20">
        <v>2680</v>
      </c>
      <c r="AA25" s="17">
        <v>1024.93</v>
      </c>
      <c r="AB25" s="18">
        <v>1882</v>
      </c>
      <c r="AC25" s="19">
        <v>1967.17</v>
      </c>
      <c r="AD25" s="20">
        <v>2915</v>
      </c>
      <c r="AE25" s="17">
        <v>1080.43</v>
      </c>
      <c r="AF25" s="18">
        <v>2037</v>
      </c>
      <c r="AG25" s="19">
        <v>2078.2800000000002</v>
      </c>
      <c r="AH25" s="20">
        <v>3146</v>
      </c>
      <c r="AI25" s="17">
        <v>1136.03</v>
      </c>
      <c r="AJ25" s="18">
        <v>2188</v>
      </c>
      <c r="AK25" s="19">
        <v>2189.54</v>
      </c>
      <c r="AL25" s="20">
        <v>3373</v>
      </c>
      <c r="AM25" s="17">
        <v>1191.53</v>
      </c>
      <c r="AN25" s="18">
        <v>2344</v>
      </c>
      <c r="AO25" s="19">
        <v>2300.67</v>
      </c>
      <c r="AP25" s="20">
        <v>3599</v>
      </c>
      <c r="AQ25" s="17">
        <v>1247.03</v>
      </c>
      <c r="AR25" s="18">
        <v>2495</v>
      </c>
      <c r="AS25" s="19">
        <v>2411.92</v>
      </c>
      <c r="AT25" s="20">
        <v>3822</v>
      </c>
      <c r="AU25" s="17">
        <v>1302.53</v>
      </c>
      <c r="AV25" s="18">
        <v>2646</v>
      </c>
      <c r="AW25" s="19">
        <v>2523.02</v>
      </c>
      <c r="AX25" s="20">
        <v>4036</v>
      </c>
      <c r="AY25" s="17">
        <v>1358.02</v>
      </c>
      <c r="AZ25" s="18">
        <v>2797</v>
      </c>
      <c r="BA25" s="19">
        <v>2634.28</v>
      </c>
      <c r="BB25" s="20">
        <v>4242</v>
      </c>
      <c r="BC25" s="17">
        <v>1413.64</v>
      </c>
      <c r="BD25" s="18">
        <v>2948</v>
      </c>
      <c r="BE25" s="19">
        <v>2745.41</v>
      </c>
      <c r="BF25" s="20">
        <v>4452</v>
      </c>
      <c r="BG25" s="17">
        <v>1469.14</v>
      </c>
      <c r="BH25" s="18">
        <v>3104</v>
      </c>
      <c r="BI25" s="19">
        <v>2856.66</v>
      </c>
      <c r="BJ25" s="20">
        <v>4662</v>
      </c>
      <c r="BK25" s="17">
        <v>1524.63</v>
      </c>
      <c r="BL25" s="18">
        <v>3255</v>
      </c>
      <c r="BM25" s="19">
        <v>2967.75</v>
      </c>
      <c r="BN25" s="20">
        <v>4872</v>
      </c>
      <c r="BO25" s="17">
        <v>1580.12</v>
      </c>
      <c r="BP25" s="18">
        <v>3406</v>
      </c>
      <c r="BQ25" s="19">
        <v>3079</v>
      </c>
      <c r="BR25" s="20">
        <v>5082</v>
      </c>
      <c r="BS25" s="17">
        <v>1635.63</v>
      </c>
      <c r="BT25" s="18">
        <v>3557</v>
      </c>
      <c r="BU25" s="19">
        <v>3190.14</v>
      </c>
      <c r="BV25" s="20">
        <v>5292</v>
      </c>
      <c r="BW25" s="17">
        <v>1691.25</v>
      </c>
      <c r="BX25" s="18">
        <v>3709</v>
      </c>
      <c r="BY25" s="19">
        <v>3301.37</v>
      </c>
      <c r="BZ25" s="20">
        <v>5502</v>
      </c>
      <c r="CA25" s="17">
        <v>1746.74</v>
      </c>
      <c r="CB25" s="18">
        <v>3864</v>
      </c>
      <c r="CC25" s="19">
        <v>3412.51</v>
      </c>
      <c r="CD25" s="20">
        <v>5670</v>
      </c>
      <c r="CE25" s="17">
        <v>1886.21</v>
      </c>
      <c r="CF25" s="18">
        <v>4015</v>
      </c>
      <c r="CG25" s="19">
        <v>3607.76</v>
      </c>
      <c r="CH25" s="20">
        <v>5880</v>
      </c>
      <c r="CI25" s="17">
        <v>1941.73</v>
      </c>
      <c r="CJ25" s="18">
        <v>4171</v>
      </c>
      <c r="CK25" s="19">
        <v>3718.87</v>
      </c>
      <c r="CL25" s="20">
        <v>6048</v>
      </c>
      <c r="CM25" s="17">
        <v>1997.22</v>
      </c>
      <c r="CN25" s="18">
        <v>4326</v>
      </c>
      <c r="CO25" s="19">
        <v>3830.15</v>
      </c>
      <c r="CP25" s="20">
        <v>6258</v>
      </c>
      <c r="CQ25" s="17">
        <v>2052.86</v>
      </c>
      <c r="CR25" s="18">
        <v>4494</v>
      </c>
      <c r="CS25" s="19">
        <v>3941.26</v>
      </c>
      <c r="CT25" s="20">
        <v>6426</v>
      </c>
      <c r="CU25" s="17">
        <v>2108.34</v>
      </c>
      <c r="CV25" s="18">
        <v>4620</v>
      </c>
      <c r="CW25" s="19">
        <v>4052.5</v>
      </c>
      <c r="CX25" s="20">
        <v>6636</v>
      </c>
      <c r="CY25" s="17">
        <v>2163.86</v>
      </c>
      <c r="CZ25" s="18">
        <v>4788</v>
      </c>
      <c r="DA25" s="19">
        <v>4163.62</v>
      </c>
      <c r="DB25" s="20">
        <v>6804</v>
      </c>
    </row>
  </sheetData>
  <mergeCells count="81">
    <mergeCell ref="CU6:CV6"/>
    <mergeCell ref="CW6:CX6"/>
    <mergeCell ref="CY6:CZ6"/>
    <mergeCell ref="DA6:DB6"/>
    <mergeCell ref="A7:B7"/>
    <mergeCell ref="CK6:CL6"/>
    <mergeCell ref="CM6:CN6"/>
    <mergeCell ref="CO6:CP6"/>
    <mergeCell ref="CQ6:CR6"/>
    <mergeCell ref="CS6:CT6"/>
    <mergeCell ref="CA6:CB6"/>
    <mergeCell ref="CC6:CD6"/>
    <mergeCell ref="CE6:CF6"/>
    <mergeCell ref="CG6:CH6"/>
    <mergeCell ref="CI6:CJ6"/>
    <mergeCell ref="BQ6:BR6"/>
    <mergeCell ref="BS6:BT6"/>
    <mergeCell ref="BU6:BV6"/>
    <mergeCell ref="BW6:BX6"/>
    <mergeCell ref="BY6:BZ6"/>
    <mergeCell ref="BG6:BH6"/>
    <mergeCell ref="BI6:BJ6"/>
    <mergeCell ref="BK6:BL6"/>
    <mergeCell ref="BM6:BN6"/>
    <mergeCell ref="BO6:BP6"/>
    <mergeCell ref="AW6:AX6"/>
    <mergeCell ref="AY6:AZ6"/>
    <mergeCell ref="BA6:BB6"/>
    <mergeCell ref="BC6:BD6"/>
    <mergeCell ref="BE6:BF6"/>
    <mergeCell ref="AM6:AN6"/>
    <mergeCell ref="AO6:AP6"/>
    <mergeCell ref="AQ6:AR6"/>
    <mergeCell ref="AS6:AT6"/>
    <mergeCell ref="AU6:AV6"/>
    <mergeCell ref="AC6:AD6"/>
    <mergeCell ref="AE6:AF6"/>
    <mergeCell ref="AG6:AH6"/>
    <mergeCell ref="AI6:AJ6"/>
    <mergeCell ref="AK6:AL6"/>
    <mergeCell ref="CU5:CX5"/>
    <mergeCell ref="CY5:DB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CA5:CD5"/>
    <mergeCell ref="CE5:CH5"/>
    <mergeCell ref="CI5:CL5"/>
    <mergeCell ref="CM5:CP5"/>
    <mergeCell ref="CQ5:CT5"/>
    <mergeCell ref="BG5:BJ5"/>
    <mergeCell ref="BK5:BN5"/>
    <mergeCell ref="BO5:BR5"/>
    <mergeCell ref="BS5:BV5"/>
    <mergeCell ref="BW5:BZ5"/>
    <mergeCell ref="AM5:AP5"/>
    <mergeCell ref="AQ5:AT5"/>
    <mergeCell ref="AU5:AX5"/>
    <mergeCell ref="AY5:BB5"/>
    <mergeCell ref="BC5:BF5"/>
    <mergeCell ref="S5:V5"/>
    <mergeCell ref="W5:Z5"/>
    <mergeCell ref="AA5:AD5"/>
    <mergeCell ref="AE5:AH5"/>
    <mergeCell ref="AI5:AL5"/>
    <mergeCell ref="A5:B5"/>
    <mergeCell ref="C5:F5"/>
    <mergeCell ref="G5:J5"/>
    <mergeCell ref="K5:N5"/>
    <mergeCell ref="O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A541-C9EA-49AC-A89D-BFF35207F631}">
  <dimension ref="A1:BV33"/>
  <sheetViews>
    <sheetView tabSelected="1" workbookViewId="0">
      <pane xSplit="2" ySplit="1" topLeftCell="C2" activePane="bottomRight" state="frozen"/>
      <selection pane="topRight" activeCell="C1" sqref="C1"/>
      <selection pane="bottomLeft" activeCell="A8" sqref="A8"/>
      <selection pane="bottomRight" activeCell="I23" sqref="I23"/>
    </sheetView>
  </sheetViews>
  <sheetFormatPr baseColWidth="10" defaultRowHeight="12.75"/>
  <sheetData>
    <row r="1" spans="1:74" s="2" customFormat="1">
      <c r="A1" s="1"/>
    </row>
    <row r="2" spans="1:74" s="4" customFormat="1" ht="20.25">
      <c r="A2" s="3"/>
      <c r="B2" s="4" t="s">
        <v>41</v>
      </c>
    </row>
    <row r="3" spans="1:74" s="4" customFormat="1" ht="20.25">
      <c r="A3" s="3"/>
      <c r="B3" s="4" t="s">
        <v>139</v>
      </c>
    </row>
    <row r="5" spans="1:74" s="5" customFormat="1" ht="18">
      <c r="A5" s="38" t="s">
        <v>140</v>
      </c>
      <c r="B5" s="38"/>
      <c r="C5" s="35" t="s">
        <v>119</v>
      </c>
      <c r="D5" s="36"/>
      <c r="E5" s="36"/>
      <c r="F5" s="37"/>
      <c r="G5" s="35" t="s">
        <v>120</v>
      </c>
      <c r="H5" s="36"/>
      <c r="I5" s="36"/>
      <c r="J5" s="37"/>
      <c r="K5" s="35" t="s">
        <v>121</v>
      </c>
      <c r="L5" s="36"/>
      <c r="M5" s="36"/>
      <c r="N5" s="37"/>
      <c r="O5" s="35" t="s">
        <v>97</v>
      </c>
      <c r="P5" s="36"/>
      <c r="Q5" s="36"/>
      <c r="R5" s="37"/>
      <c r="S5" s="35" t="s">
        <v>122</v>
      </c>
      <c r="T5" s="36"/>
      <c r="U5" s="36"/>
      <c r="V5" s="37"/>
      <c r="W5" s="35" t="s">
        <v>123</v>
      </c>
      <c r="X5" s="36"/>
      <c r="Y5" s="36"/>
      <c r="Z5" s="37"/>
      <c r="AA5" s="35" t="s">
        <v>124</v>
      </c>
      <c r="AB5" s="36"/>
      <c r="AC5" s="36"/>
      <c r="AD5" s="37"/>
      <c r="AE5" s="35" t="s">
        <v>98</v>
      </c>
      <c r="AF5" s="36"/>
      <c r="AG5" s="36"/>
      <c r="AH5" s="37"/>
      <c r="AI5" s="35" t="s">
        <v>125</v>
      </c>
      <c r="AJ5" s="36"/>
      <c r="AK5" s="36"/>
      <c r="AL5" s="37"/>
      <c r="AM5" s="35" t="s">
        <v>126</v>
      </c>
      <c r="AN5" s="36"/>
      <c r="AO5" s="36"/>
      <c r="AP5" s="37"/>
      <c r="AQ5" s="35" t="s">
        <v>127</v>
      </c>
      <c r="AR5" s="36"/>
      <c r="AS5" s="36"/>
      <c r="AT5" s="37"/>
      <c r="AU5" s="35" t="s">
        <v>99</v>
      </c>
      <c r="AV5" s="36"/>
      <c r="AW5" s="36"/>
      <c r="AX5" s="37"/>
      <c r="AY5" s="35" t="s">
        <v>128</v>
      </c>
      <c r="AZ5" s="36"/>
      <c r="BA5" s="36"/>
      <c r="BB5" s="37"/>
      <c r="BC5" s="35" t="s">
        <v>129</v>
      </c>
      <c r="BD5" s="36"/>
      <c r="BE5" s="36"/>
      <c r="BF5" s="37"/>
      <c r="BG5" s="35" t="s">
        <v>130</v>
      </c>
      <c r="BH5" s="36"/>
      <c r="BI5" s="36"/>
      <c r="BJ5" s="37"/>
      <c r="BK5" s="35" t="s">
        <v>100</v>
      </c>
      <c r="BL5" s="36"/>
      <c r="BM5" s="36"/>
      <c r="BN5" s="37"/>
      <c r="BO5" s="35" t="s">
        <v>131</v>
      </c>
      <c r="BP5" s="36"/>
      <c r="BQ5" s="36"/>
      <c r="BR5" s="37"/>
      <c r="BS5" s="35" t="s">
        <v>132</v>
      </c>
      <c r="BT5" s="36"/>
      <c r="BU5" s="36"/>
      <c r="BV5" s="37"/>
    </row>
    <row r="6" spans="1:74" s="5" customFormat="1" ht="18">
      <c r="A6" s="40" t="s">
        <v>1</v>
      </c>
      <c r="B6" s="40"/>
      <c r="C6" s="41" t="s">
        <v>3</v>
      </c>
      <c r="D6" s="42"/>
      <c r="E6" s="43" t="s">
        <v>21</v>
      </c>
      <c r="F6" s="44"/>
      <c r="G6" s="41" t="s">
        <v>4</v>
      </c>
      <c r="H6" s="42"/>
      <c r="I6" s="43" t="s">
        <v>22</v>
      </c>
      <c r="J6" s="44"/>
      <c r="K6" s="41" t="s">
        <v>5</v>
      </c>
      <c r="L6" s="42"/>
      <c r="M6" s="43" t="s">
        <v>23</v>
      </c>
      <c r="N6" s="44"/>
      <c r="O6" s="41" t="s">
        <v>6</v>
      </c>
      <c r="P6" s="42"/>
      <c r="Q6" s="43" t="s">
        <v>24</v>
      </c>
      <c r="R6" s="44"/>
      <c r="S6" s="41" t="s">
        <v>7</v>
      </c>
      <c r="T6" s="42"/>
      <c r="U6" s="43" t="s">
        <v>25</v>
      </c>
      <c r="V6" s="44"/>
      <c r="W6" s="41" t="s">
        <v>8</v>
      </c>
      <c r="X6" s="42"/>
      <c r="Y6" s="43" t="s">
        <v>26</v>
      </c>
      <c r="Z6" s="44"/>
      <c r="AA6" s="41" t="s">
        <v>9</v>
      </c>
      <c r="AB6" s="42"/>
      <c r="AC6" s="43" t="s">
        <v>27</v>
      </c>
      <c r="AD6" s="44"/>
      <c r="AE6" s="41" t="s">
        <v>10</v>
      </c>
      <c r="AF6" s="42"/>
      <c r="AG6" s="43" t="s">
        <v>28</v>
      </c>
      <c r="AH6" s="44"/>
      <c r="AI6" s="41" t="s">
        <v>11</v>
      </c>
      <c r="AJ6" s="42"/>
      <c r="AK6" s="43" t="s">
        <v>29</v>
      </c>
      <c r="AL6" s="44"/>
      <c r="AM6" s="41" t="s">
        <v>12</v>
      </c>
      <c r="AN6" s="42"/>
      <c r="AO6" s="43" t="s">
        <v>30</v>
      </c>
      <c r="AP6" s="44"/>
      <c r="AQ6" s="41" t="s">
        <v>13</v>
      </c>
      <c r="AR6" s="42"/>
      <c r="AS6" s="43" t="s">
        <v>31</v>
      </c>
      <c r="AT6" s="44"/>
      <c r="AU6" s="41" t="s">
        <v>14</v>
      </c>
      <c r="AV6" s="42"/>
      <c r="AW6" s="43" t="s">
        <v>32</v>
      </c>
      <c r="AX6" s="44"/>
      <c r="AY6" s="41" t="s">
        <v>15</v>
      </c>
      <c r="AZ6" s="42"/>
      <c r="BA6" s="43" t="s">
        <v>33</v>
      </c>
      <c r="BB6" s="44"/>
      <c r="BC6" s="41" t="s">
        <v>16</v>
      </c>
      <c r="BD6" s="42"/>
      <c r="BE6" s="43" t="s">
        <v>34</v>
      </c>
      <c r="BF6" s="44"/>
      <c r="BG6" s="41" t="s">
        <v>17</v>
      </c>
      <c r="BH6" s="42"/>
      <c r="BI6" s="43" t="s">
        <v>35</v>
      </c>
      <c r="BJ6" s="44"/>
      <c r="BK6" s="41" t="s">
        <v>18</v>
      </c>
      <c r="BL6" s="42"/>
      <c r="BM6" s="43" t="s">
        <v>36</v>
      </c>
      <c r="BN6" s="44"/>
      <c r="BO6" s="41" t="s">
        <v>19</v>
      </c>
      <c r="BP6" s="42"/>
      <c r="BQ6" s="43" t="s">
        <v>37</v>
      </c>
      <c r="BR6" s="44"/>
      <c r="BS6" s="41" t="s">
        <v>20</v>
      </c>
      <c r="BT6" s="42"/>
      <c r="BU6" s="43" t="s">
        <v>38</v>
      </c>
      <c r="BV6" s="44"/>
    </row>
    <row r="7" spans="1:74" s="2" customFormat="1">
      <c r="A7" s="46" t="s">
        <v>141</v>
      </c>
      <c r="B7" s="46"/>
      <c r="C7" s="6" t="s">
        <v>39</v>
      </c>
      <c r="D7" s="7" t="s">
        <v>40</v>
      </c>
      <c r="E7" s="7" t="s">
        <v>39</v>
      </c>
      <c r="F7" s="8" t="s">
        <v>40</v>
      </c>
      <c r="G7" s="6" t="s">
        <v>39</v>
      </c>
      <c r="H7" s="7" t="s">
        <v>40</v>
      </c>
      <c r="I7" s="7" t="s">
        <v>39</v>
      </c>
      <c r="J7" s="8" t="s">
        <v>40</v>
      </c>
      <c r="K7" s="6" t="s">
        <v>39</v>
      </c>
      <c r="L7" s="7" t="s">
        <v>40</v>
      </c>
      <c r="M7" s="7" t="s">
        <v>39</v>
      </c>
      <c r="N7" s="8" t="s">
        <v>40</v>
      </c>
      <c r="O7" s="6" t="s">
        <v>39</v>
      </c>
      <c r="P7" s="7" t="s">
        <v>40</v>
      </c>
      <c r="Q7" s="7" t="s">
        <v>39</v>
      </c>
      <c r="R7" s="8" t="s">
        <v>40</v>
      </c>
      <c r="S7" s="6" t="s">
        <v>39</v>
      </c>
      <c r="T7" s="7" t="s">
        <v>40</v>
      </c>
      <c r="U7" s="7" t="s">
        <v>39</v>
      </c>
      <c r="V7" s="8" t="s">
        <v>40</v>
      </c>
      <c r="W7" s="6" t="s">
        <v>39</v>
      </c>
      <c r="X7" s="7" t="s">
        <v>40</v>
      </c>
      <c r="Y7" s="7" t="s">
        <v>39</v>
      </c>
      <c r="Z7" s="8" t="s">
        <v>40</v>
      </c>
      <c r="AA7" s="6" t="s">
        <v>39</v>
      </c>
      <c r="AB7" s="7" t="s">
        <v>40</v>
      </c>
      <c r="AC7" s="7" t="s">
        <v>39</v>
      </c>
      <c r="AD7" s="8" t="s">
        <v>40</v>
      </c>
      <c r="AE7" s="6" t="s">
        <v>39</v>
      </c>
      <c r="AF7" s="7" t="s">
        <v>40</v>
      </c>
      <c r="AG7" s="7" t="s">
        <v>39</v>
      </c>
      <c r="AH7" s="8" t="s">
        <v>40</v>
      </c>
      <c r="AI7" s="6" t="s">
        <v>39</v>
      </c>
      <c r="AJ7" s="7" t="s">
        <v>40</v>
      </c>
      <c r="AK7" s="7" t="s">
        <v>39</v>
      </c>
      <c r="AL7" s="8" t="s">
        <v>40</v>
      </c>
      <c r="AM7" s="6" t="s">
        <v>39</v>
      </c>
      <c r="AN7" s="7" t="s">
        <v>40</v>
      </c>
      <c r="AO7" s="7" t="s">
        <v>39</v>
      </c>
      <c r="AP7" s="8" t="s">
        <v>40</v>
      </c>
      <c r="AQ7" s="6" t="s">
        <v>39</v>
      </c>
      <c r="AR7" s="7" t="s">
        <v>40</v>
      </c>
      <c r="AS7" s="7" t="s">
        <v>39</v>
      </c>
      <c r="AT7" s="8" t="s">
        <v>40</v>
      </c>
      <c r="AU7" s="6" t="s">
        <v>39</v>
      </c>
      <c r="AV7" s="7" t="s">
        <v>40</v>
      </c>
      <c r="AW7" s="7" t="s">
        <v>39</v>
      </c>
      <c r="AX7" s="8" t="s">
        <v>40</v>
      </c>
      <c r="AY7" s="6" t="s">
        <v>39</v>
      </c>
      <c r="AZ7" s="7" t="s">
        <v>40</v>
      </c>
      <c r="BA7" s="7" t="s">
        <v>39</v>
      </c>
      <c r="BB7" s="8" t="s">
        <v>40</v>
      </c>
      <c r="BC7" s="6" t="s">
        <v>39</v>
      </c>
      <c r="BD7" s="7" t="s">
        <v>40</v>
      </c>
      <c r="BE7" s="7" t="s">
        <v>39</v>
      </c>
      <c r="BF7" s="8" t="s">
        <v>40</v>
      </c>
      <c r="BG7" s="6" t="s">
        <v>39</v>
      </c>
      <c r="BH7" s="7" t="s">
        <v>40</v>
      </c>
      <c r="BI7" s="7" t="s">
        <v>39</v>
      </c>
      <c r="BJ7" s="8" t="s">
        <v>40</v>
      </c>
      <c r="BK7" s="6" t="s">
        <v>39</v>
      </c>
      <c r="BL7" s="7" t="s">
        <v>40</v>
      </c>
      <c r="BM7" s="7" t="s">
        <v>39</v>
      </c>
      <c r="BN7" s="8" t="s">
        <v>40</v>
      </c>
      <c r="BO7" s="6" t="s">
        <v>39</v>
      </c>
      <c r="BP7" s="7" t="s">
        <v>40</v>
      </c>
      <c r="BQ7" s="7" t="s">
        <v>39</v>
      </c>
      <c r="BR7" s="8" t="s">
        <v>40</v>
      </c>
      <c r="BS7" s="6" t="s">
        <v>39</v>
      </c>
      <c r="BT7" s="7" t="s">
        <v>40</v>
      </c>
      <c r="BU7" s="7" t="s">
        <v>39</v>
      </c>
      <c r="BV7" s="8" t="s">
        <v>40</v>
      </c>
    </row>
    <row r="8" spans="1:74" s="2" customFormat="1">
      <c r="A8" s="47"/>
      <c r="B8" s="10">
        <v>500</v>
      </c>
      <c r="C8" s="11">
        <v>231.58</v>
      </c>
      <c r="D8" s="12">
        <v>163</v>
      </c>
      <c r="E8" s="11">
        <v>465.29</v>
      </c>
      <c r="F8" s="14">
        <v>303</v>
      </c>
      <c r="G8" s="11">
        <v>250.9</v>
      </c>
      <c r="H8" s="12">
        <v>209</v>
      </c>
      <c r="I8" s="11">
        <v>503.6</v>
      </c>
      <c r="J8" s="14">
        <v>367</v>
      </c>
      <c r="K8" s="11">
        <v>278.51</v>
      </c>
      <c r="L8" s="12">
        <v>258</v>
      </c>
      <c r="M8" s="11">
        <v>552.23</v>
      </c>
      <c r="N8" s="14">
        <v>428</v>
      </c>
      <c r="O8" s="11">
        <v>302.82</v>
      </c>
      <c r="P8" s="12">
        <v>306</v>
      </c>
      <c r="Q8" s="11">
        <v>601.39</v>
      </c>
      <c r="R8" s="14">
        <v>489</v>
      </c>
      <c r="S8" s="11">
        <v>328.12</v>
      </c>
      <c r="T8" s="12">
        <v>349</v>
      </c>
      <c r="U8" s="11">
        <v>654.96</v>
      </c>
      <c r="V8" s="14">
        <v>548</v>
      </c>
      <c r="W8" s="11">
        <v>352.89</v>
      </c>
      <c r="X8" s="12">
        <v>391</v>
      </c>
      <c r="Y8" s="11">
        <v>705.4</v>
      </c>
      <c r="Z8" s="14">
        <v>606</v>
      </c>
      <c r="AA8" s="11">
        <v>380.91</v>
      </c>
      <c r="AB8" s="12">
        <v>434</v>
      </c>
      <c r="AC8" s="11">
        <v>749.38</v>
      </c>
      <c r="AD8" s="14">
        <v>663</v>
      </c>
      <c r="AE8" s="11">
        <v>403.26</v>
      </c>
      <c r="AF8" s="12">
        <v>476</v>
      </c>
      <c r="AG8" s="11">
        <v>802.68</v>
      </c>
      <c r="AH8" s="14">
        <v>719</v>
      </c>
      <c r="AI8" s="11">
        <v>427.03</v>
      </c>
      <c r="AJ8" s="12">
        <v>517</v>
      </c>
      <c r="AK8" s="11">
        <v>847.61</v>
      </c>
      <c r="AL8" s="14">
        <v>775</v>
      </c>
      <c r="AM8" s="11">
        <v>451.21</v>
      </c>
      <c r="AN8" s="12">
        <v>559</v>
      </c>
      <c r="AO8" s="11">
        <v>900.93</v>
      </c>
      <c r="AP8" s="14">
        <v>830</v>
      </c>
      <c r="AQ8" s="11">
        <v>479.61</v>
      </c>
      <c r="AR8" s="12">
        <v>600</v>
      </c>
      <c r="AS8" s="11">
        <v>945.28</v>
      </c>
      <c r="AT8" s="14">
        <v>884</v>
      </c>
      <c r="AU8" s="11">
        <v>506.65</v>
      </c>
      <c r="AV8" s="12">
        <v>641</v>
      </c>
      <c r="AW8" s="11">
        <v>997.49</v>
      </c>
      <c r="AX8" s="14">
        <v>938</v>
      </c>
      <c r="AY8" s="11">
        <v>533.88</v>
      </c>
      <c r="AZ8" s="12">
        <v>682</v>
      </c>
      <c r="BA8" s="11">
        <v>1051.76</v>
      </c>
      <c r="BB8" s="14">
        <v>991</v>
      </c>
      <c r="BC8" s="11">
        <v>563.67999999999995</v>
      </c>
      <c r="BD8" s="12">
        <v>723</v>
      </c>
      <c r="BE8" s="11">
        <v>1103.95</v>
      </c>
      <c r="BF8" s="14">
        <v>1044</v>
      </c>
      <c r="BG8" s="11">
        <v>590.37</v>
      </c>
      <c r="BH8" s="12">
        <v>763</v>
      </c>
      <c r="BI8" s="11">
        <v>1154.54</v>
      </c>
      <c r="BJ8" s="14">
        <v>1096</v>
      </c>
      <c r="BK8" s="11">
        <v>624.37</v>
      </c>
      <c r="BL8" s="12">
        <v>803</v>
      </c>
      <c r="BM8" s="11">
        <v>1202.4000000000001</v>
      </c>
      <c r="BN8" s="14">
        <v>1148</v>
      </c>
      <c r="BO8" s="11">
        <v>655.33000000000004</v>
      </c>
      <c r="BP8" s="12">
        <v>843</v>
      </c>
      <c r="BQ8" s="11">
        <v>1254.1400000000001</v>
      </c>
      <c r="BR8" s="14">
        <v>1200</v>
      </c>
      <c r="BS8" s="11">
        <v>691.84</v>
      </c>
      <c r="BT8" s="12">
        <v>883</v>
      </c>
      <c r="BU8" s="11">
        <v>1299.98</v>
      </c>
      <c r="BV8" s="14">
        <v>1251</v>
      </c>
    </row>
    <row r="9" spans="1:74" s="2" customFormat="1">
      <c r="A9" s="47"/>
      <c r="B9" s="10">
        <v>600</v>
      </c>
      <c r="C9" s="11">
        <v>244.34</v>
      </c>
      <c r="D9" s="12">
        <v>195</v>
      </c>
      <c r="E9" s="11">
        <v>490.84</v>
      </c>
      <c r="F9" s="14">
        <v>363</v>
      </c>
      <c r="G9" s="11">
        <v>265.55</v>
      </c>
      <c r="H9" s="12">
        <v>251</v>
      </c>
      <c r="I9" s="11">
        <v>533.16999999999996</v>
      </c>
      <c r="J9" s="14">
        <v>440</v>
      </c>
      <c r="K9" s="11">
        <v>295.97000000000003</v>
      </c>
      <c r="L9" s="12">
        <v>309</v>
      </c>
      <c r="M9" s="11">
        <v>587.34</v>
      </c>
      <c r="N9" s="14">
        <v>514</v>
      </c>
      <c r="O9" s="11">
        <v>322.83999999999997</v>
      </c>
      <c r="P9" s="12">
        <v>367</v>
      </c>
      <c r="Q9" s="11">
        <v>641.64</v>
      </c>
      <c r="R9" s="14">
        <v>586</v>
      </c>
      <c r="S9" s="11">
        <v>350.38</v>
      </c>
      <c r="T9" s="12">
        <v>418</v>
      </c>
      <c r="U9" s="11">
        <v>699.43</v>
      </c>
      <c r="V9" s="14">
        <v>657</v>
      </c>
      <c r="W9" s="11">
        <v>377.7</v>
      </c>
      <c r="X9" s="12">
        <v>469</v>
      </c>
      <c r="Y9" s="11">
        <v>755.1</v>
      </c>
      <c r="Z9" s="14">
        <v>727</v>
      </c>
      <c r="AA9" s="11">
        <v>408.66</v>
      </c>
      <c r="AB9" s="12">
        <v>520</v>
      </c>
      <c r="AC9" s="11">
        <v>804.97</v>
      </c>
      <c r="AD9" s="14">
        <v>795</v>
      </c>
      <c r="AE9" s="11">
        <v>433.41</v>
      </c>
      <c r="AF9" s="12">
        <v>571</v>
      </c>
      <c r="AG9" s="11">
        <v>863.01</v>
      </c>
      <c r="AH9" s="14">
        <v>863</v>
      </c>
      <c r="AI9" s="11">
        <v>460.33</v>
      </c>
      <c r="AJ9" s="12">
        <v>620</v>
      </c>
      <c r="AK9" s="11">
        <v>914.37</v>
      </c>
      <c r="AL9" s="14">
        <v>929</v>
      </c>
      <c r="AM9" s="11">
        <v>486.57</v>
      </c>
      <c r="AN9" s="12">
        <v>670</v>
      </c>
      <c r="AO9" s="11">
        <v>971.52</v>
      </c>
      <c r="AP9" s="14">
        <v>995</v>
      </c>
      <c r="AQ9" s="11">
        <v>518.09</v>
      </c>
      <c r="AR9" s="12">
        <v>720</v>
      </c>
      <c r="AS9" s="11">
        <v>1022.29</v>
      </c>
      <c r="AT9" s="14">
        <v>1060</v>
      </c>
      <c r="AU9" s="11">
        <v>547.26</v>
      </c>
      <c r="AV9" s="12">
        <v>769</v>
      </c>
      <c r="AW9" s="11">
        <v>1078.83</v>
      </c>
      <c r="AX9" s="14">
        <v>1125</v>
      </c>
      <c r="AY9" s="11">
        <v>576.65</v>
      </c>
      <c r="AZ9" s="12">
        <v>818</v>
      </c>
      <c r="BA9" s="11">
        <v>1137.23</v>
      </c>
      <c r="BB9" s="14">
        <v>1189</v>
      </c>
      <c r="BC9" s="11">
        <v>608.99</v>
      </c>
      <c r="BD9" s="12">
        <v>867</v>
      </c>
      <c r="BE9" s="11">
        <v>1194.58</v>
      </c>
      <c r="BF9" s="14">
        <v>1252</v>
      </c>
      <c r="BG9" s="11">
        <v>637.38</v>
      </c>
      <c r="BH9" s="12">
        <v>916</v>
      </c>
      <c r="BI9" s="11">
        <v>1247.6199999999999</v>
      </c>
      <c r="BJ9" s="14">
        <v>1315</v>
      </c>
      <c r="BK9" s="11">
        <v>674.83</v>
      </c>
      <c r="BL9" s="12">
        <v>964</v>
      </c>
      <c r="BM9" s="11">
        <v>1303.29</v>
      </c>
      <c r="BN9" s="14">
        <v>1378</v>
      </c>
      <c r="BO9" s="11">
        <v>707.85</v>
      </c>
      <c r="BP9" s="12">
        <v>1011</v>
      </c>
      <c r="BQ9" s="11">
        <v>1359.36</v>
      </c>
      <c r="BR9" s="14">
        <v>1439</v>
      </c>
      <c r="BS9" s="11">
        <v>747.36</v>
      </c>
      <c r="BT9" s="12">
        <v>1059</v>
      </c>
      <c r="BU9" s="11">
        <v>1411.16</v>
      </c>
      <c r="BV9" s="14">
        <v>1501</v>
      </c>
    </row>
    <row r="10" spans="1:74" s="2" customFormat="1">
      <c r="A10" s="47"/>
      <c r="B10" s="10">
        <v>700</v>
      </c>
      <c r="C10" s="11">
        <v>257.10000000000002</v>
      </c>
      <c r="D10" s="12">
        <v>228</v>
      </c>
      <c r="E10" s="11">
        <v>516.4</v>
      </c>
      <c r="F10" s="14">
        <v>424</v>
      </c>
      <c r="G10" s="11">
        <v>280.20999999999998</v>
      </c>
      <c r="H10" s="12">
        <v>293</v>
      </c>
      <c r="I10" s="11">
        <v>562.74</v>
      </c>
      <c r="J10" s="14">
        <v>513</v>
      </c>
      <c r="K10" s="11">
        <v>313.44</v>
      </c>
      <c r="L10" s="12">
        <v>361</v>
      </c>
      <c r="M10" s="11">
        <v>622.45000000000005</v>
      </c>
      <c r="N10" s="14">
        <v>599</v>
      </c>
      <c r="O10" s="11">
        <v>342.87</v>
      </c>
      <c r="P10" s="12">
        <v>428</v>
      </c>
      <c r="Q10" s="11">
        <v>681.9</v>
      </c>
      <c r="R10" s="14">
        <v>684</v>
      </c>
      <c r="S10" s="11">
        <v>372.64</v>
      </c>
      <c r="T10" s="12">
        <v>488</v>
      </c>
      <c r="U10" s="11">
        <v>743.9</v>
      </c>
      <c r="V10" s="14">
        <v>767</v>
      </c>
      <c r="W10" s="11">
        <v>402.51</v>
      </c>
      <c r="X10" s="12">
        <v>547</v>
      </c>
      <c r="Y10" s="11">
        <v>804.8</v>
      </c>
      <c r="Z10" s="14">
        <v>848</v>
      </c>
      <c r="AA10" s="11">
        <v>436.41</v>
      </c>
      <c r="AB10" s="12">
        <v>607</v>
      </c>
      <c r="AC10" s="11">
        <v>860.57</v>
      </c>
      <c r="AD10" s="14">
        <v>928</v>
      </c>
      <c r="AE10" s="11">
        <v>463.57</v>
      </c>
      <c r="AF10" s="12">
        <v>666</v>
      </c>
      <c r="AG10" s="11">
        <v>923.34</v>
      </c>
      <c r="AH10" s="14">
        <v>1007</v>
      </c>
      <c r="AI10" s="11">
        <v>493.63</v>
      </c>
      <c r="AJ10" s="12">
        <v>724</v>
      </c>
      <c r="AK10" s="11">
        <v>981.13</v>
      </c>
      <c r="AL10" s="14">
        <v>1084</v>
      </c>
      <c r="AM10" s="11">
        <v>521.94000000000005</v>
      </c>
      <c r="AN10" s="12">
        <v>782</v>
      </c>
      <c r="AO10" s="11">
        <v>1042.1099999999999</v>
      </c>
      <c r="AP10" s="14">
        <v>1161</v>
      </c>
      <c r="AQ10" s="11">
        <v>556.58000000000004</v>
      </c>
      <c r="AR10" s="12">
        <v>840</v>
      </c>
      <c r="AS10" s="11">
        <v>1099.3</v>
      </c>
      <c r="AT10" s="14">
        <v>1237</v>
      </c>
      <c r="AU10" s="11">
        <v>587.87</v>
      </c>
      <c r="AV10" s="12">
        <v>897</v>
      </c>
      <c r="AW10" s="11">
        <v>1160.17</v>
      </c>
      <c r="AX10" s="14">
        <v>1313</v>
      </c>
      <c r="AY10" s="11">
        <v>619.41999999999996</v>
      </c>
      <c r="AZ10" s="12">
        <v>955</v>
      </c>
      <c r="BA10" s="11">
        <v>1222.7</v>
      </c>
      <c r="BB10" s="14">
        <v>1387</v>
      </c>
      <c r="BC10" s="11">
        <v>654.29999999999995</v>
      </c>
      <c r="BD10" s="12">
        <v>1012</v>
      </c>
      <c r="BE10" s="11">
        <v>1285.21</v>
      </c>
      <c r="BF10" s="14">
        <v>1461</v>
      </c>
      <c r="BG10" s="11">
        <v>684.39</v>
      </c>
      <c r="BH10" s="12">
        <v>1068</v>
      </c>
      <c r="BI10" s="11">
        <v>1340.71</v>
      </c>
      <c r="BJ10" s="14">
        <v>1534</v>
      </c>
      <c r="BK10" s="11">
        <v>725.29</v>
      </c>
      <c r="BL10" s="12">
        <v>1124</v>
      </c>
      <c r="BM10" s="11">
        <v>1404.19</v>
      </c>
      <c r="BN10" s="14">
        <v>1607</v>
      </c>
      <c r="BO10" s="11">
        <v>760.37</v>
      </c>
      <c r="BP10" s="12">
        <v>1180</v>
      </c>
      <c r="BQ10" s="11">
        <v>1464.58</v>
      </c>
      <c r="BR10" s="14">
        <v>1679</v>
      </c>
      <c r="BS10" s="11">
        <v>802.88</v>
      </c>
      <c r="BT10" s="12">
        <v>1236</v>
      </c>
      <c r="BU10" s="11">
        <v>1522.35</v>
      </c>
      <c r="BV10" s="14">
        <v>1751</v>
      </c>
    </row>
    <row r="11" spans="1:74" s="2" customFormat="1">
      <c r="A11" s="47"/>
      <c r="B11" s="10">
        <v>800</v>
      </c>
      <c r="C11" s="11">
        <v>269.86</v>
      </c>
      <c r="D11" s="12">
        <v>260</v>
      </c>
      <c r="E11" s="11">
        <v>541.95000000000005</v>
      </c>
      <c r="F11" s="14">
        <v>484</v>
      </c>
      <c r="G11" s="11">
        <v>294.87</v>
      </c>
      <c r="H11" s="12">
        <v>334</v>
      </c>
      <c r="I11" s="11">
        <v>592.32000000000005</v>
      </c>
      <c r="J11" s="14">
        <v>586</v>
      </c>
      <c r="K11" s="11">
        <v>330.9</v>
      </c>
      <c r="L11" s="12">
        <v>412</v>
      </c>
      <c r="M11" s="11">
        <v>657.55</v>
      </c>
      <c r="N11" s="14">
        <v>685</v>
      </c>
      <c r="O11" s="11">
        <v>362.89</v>
      </c>
      <c r="P11" s="12">
        <v>489</v>
      </c>
      <c r="Q11" s="11">
        <v>722.16</v>
      </c>
      <c r="R11" s="14">
        <v>782</v>
      </c>
      <c r="S11" s="11">
        <v>394.91</v>
      </c>
      <c r="T11" s="12">
        <v>558</v>
      </c>
      <c r="U11" s="11">
        <v>788.37</v>
      </c>
      <c r="V11" s="14">
        <v>876</v>
      </c>
      <c r="W11" s="11">
        <v>427.32</v>
      </c>
      <c r="X11" s="12">
        <v>626</v>
      </c>
      <c r="Y11" s="11">
        <v>854.5</v>
      </c>
      <c r="Z11" s="14">
        <v>969</v>
      </c>
      <c r="AA11" s="11">
        <v>464.16</v>
      </c>
      <c r="AB11" s="12">
        <v>694</v>
      </c>
      <c r="AC11" s="11">
        <v>916.17</v>
      </c>
      <c r="AD11" s="14">
        <v>1060</v>
      </c>
      <c r="AE11" s="11">
        <v>493.72</v>
      </c>
      <c r="AF11" s="12">
        <v>761</v>
      </c>
      <c r="AG11" s="11">
        <v>983.68</v>
      </c>
      <c r="AH11" s="14">
        <v>1150</v>
      </c>
      <c r="AI11" s="11">
        <v>526.91999999999996</v>
      </c>
      <c r="AJ11" s="12">
        <v>827</v>
      </c>
      <c r="AK11" s="11">
        <v>1047.9000000000001</v>
      </c>
      <c r="AL11" s="14">
        <v>1239</v>
      </c>
      <c r="AM11" s="11">
        <v>557.30999999999995</v>
      </c>
      <c r="AN11" s="12">
        <v>894</v>
      </c>
      <c r="AO11" s="11">
        <v>1112.71</v>
      </c>
      <c r="AP11" s="14">
        <v>1327</v>
      </c>
      <c r="AQ11" s="11">
        <v>595.05999999999995</v>
      </c>
      <c r="AR11" s="12">
        <v>960</v>
      </c>
      <c r="AS11" s="11">
        <v>1176.3</v>
      </c>
      <c r="AT11" s="14">
        <v>1414</v>
      </c>
      <c r="AU11" s="11">
        <v>628.47</v>
      </c>
      <c r="AV11" s="12">
        <v>1026</v>
      </c>
      <c r="AW11" s="11">
        <v>1241.51</v>
      </c>
      <c r="AX11" s="14">
        <v>1500</v>
      </c>
      <c r="AY11" s="11">
        <v>662.18</v>
      </c>
      <c r="AZ11" s="12">
        <v>1091</v>
      </c>
      <c r="BA11" s="11">
        <v>1308.1600000000001</v>
      </c>
      <c r="BB11" s="14">
        <v>1586</v>
      </c>
      <c r="BC11" s="11">
        <v>699.61</v>
      </c>
      <c r="BD11" s="12">
        <v>1156</v>
      </c>
      <c r="BE11" s="11">
        <v>1375.84</v>
      </c>
      <c r="BF11" s="14">
        <v>1670</v>
      </c>
      <c r="BG11" s="11">
        <v>731.39</v>
      </c>
      <c r="BH11" s="12">
        <v>1221</v>
      </c>
      <c r="BI11" s="11">
        <v>1433.8</v>
      </c>
      <c r="BJ11" s="14">
        <v>1754</v>
      </c>
      <c r="BK11" s="11">
        <v>775.75</v>
      </c>
      <c r="BL11" s="12">
        <v>1285</v>
      </c>
      <c r="BM11" s="11">
        <v>1505.09</v>
      </c>
      <c r="BN11" s="14">
        <v>1837</v>
      </c>
      <c r="BO11" s="11">
        <v>812.89</v>
      </c>
      <c r="BP11" s="12">
        <v>1348</v>
      </c>
      <c r="BQ11" s="11">
        <v>1569.8</v>
      </c>
      <c r="BR11" s="14">
        <v>1919</v>
      </c>
      <c r="BS11" s="11">
        <v>858.4</v>
      </c>
      <c r="BT11" s="12">
        <v>1412</v>
      </c>
      <c r="BU11" s="11">
        <v>1633.53</v>
      </c>
      <c r="BV11" s="14">
        <v>2001</v>
      </c>
    </row>
    <row r="12" spans="1:74" s="2" customFormat="1">
      <c r="A12" s="47"/>
      <c r="B12" s="10">
        <v>900</v>
      </c>
      <c r="C12" s="11">
        <v>282.63</v>
      </c>
      <c r="D12" s="12">
        <v>293</v>
      </c>
      <c r="E12" s="11">
        <v>567.51</v>
      </c>
      <c r="F12" s="14">
        <v>545</v>
      </c>
      <c r="G12" s="11">
        <v>309.52</v>
      </c>
      <c r="H12" s="12">
        <v>376</v>
      </c>
      <c r="I12" s="11">
        <v>621.89</v>
      </c>
      <c r="J12" s="14">
        <v>660</v>
      </c>
      <c r="K12" s="11">
        <v>348.37</v>
      </c>
      <c r="L12" s="12">
        <v>464</v>
      </c>
      <c r="M12" s="11">
        <v>692.66</v>
      </c>
      <c r="N12" s="14">
        <v>770</v>
      </c>
      <c r="O12" s="11">
        <v>382.92</v>
      </c>
      <c r="P12" s="12">
        <v>550</v>
      </c>
      <c r="Q12" s="11">
        <v>762.41</v>
      </c>
      <c r="R12" s="14">
        <v>879</v>
      </c>
      <c r="S12" s="11">
        <v>417.17</v>
      </c>
      <c r="T12" s="12">
        <v>627</v>
      </c>
      <c r="U12" s="11">
        <v>832.85</v>
      </c>
      <c r="V12" s="14">
        <v>986</v>
      </c>
      <c r="W12" s="11">
        <v>452.13</v>
      </c>
      <c r="X12" s="12">
        <v>704</v>
      </c>
      <c r="Y12" s="11">
        <v>904.2</v>
      </c>
      <c r="Z12" s="14">
        <v>1090</v>
      </c>
      <c r="AA12" s="11">
        <v>491.91</v>
      </c>
      <c r="AB12" s="12">
        <v>780</v>
      </c>
      <c r="AC12" s="11">
        <v>971.77</v>
      </c>
      <c r="AD12" s="14">
        <v>1193</v>
      </c>
      <c r="AE12" s="11">
        <v>523.88</v>
      </c>
      <c r="AF12" s="12">
        <v>856</v>
      </c>
      <c r="AG12" s="11">
        <v>1044.01</v>
      </c>
      <c r="AH12" s="14">
        <v>1294</v>
      </c>
      <c r="AI12" s="11">
        <v>560.22</v>
      </c>
      <c r="AJ12" s="12">
        <v>931</v>
      </c>
      <c r="AK12" s="11">
        <v>1114.6600000000001</v>
      </c>
      <c r="AL12" s="14">
        <v>1394</v>
      </c>
      <c r="AM12" s="11">
        <v>592.66999999999996</v>
      </c>
      <c r="AN12" s="12">
        <v>1005</v>
      </c>
      <c r="AO12" s="11">
        <v>1183.3</v>
      </c>
      <c r="AP12" s="14">
        <v>1493</v>
      </c>
      <c r="AQ12" s="11">
        <v>633.54999999999995</v>
      </c>
      <c r="AR12" s="12">
        <v>1080</v>
      </c>
      <c r="AS12" s="11">
        <v>1253.31</v>
      </c>
      <c r="AT12" s="14">
        <v>1590</v>
      </c>
      <c r="AU12" s="11">
        <v>669.08</v>
      </c>
      <c r="AV12" s="12">
        <v>1154</v>
      </c>
      <c r="AW12" s="11">
        <v>1322.85</v>
      </c>
      <c r="AX12" s="14">
        <v>1688</v>
      </c>
      <c r="AY12" s="11">
        <v>704.95</v>
      </c>
      <c r="AZ12" s="12">
        <v>1228</v>
      </c>
      <c r="BA12" s="11">
        <v>1393.63</v>
      </c>
      <c r="BB12" s="14">
        <v>1784</v>
      </c>
      <c r="BC12" s="11">
        <v>744.93</v>
      </c>
      <c r="BD12" s="12">
        <v>1301</v>
      </c>
      <c r="BE12" s="11">
        <v>1466.47</v>
      </c>
      <c r="BF12" s="14">
        <v>1878</v>
      </c>
      <c r="BG12" s="11">
        <v>778.4</v>
      </c>
      <c r="BH12" s="12">
        <v>1373</v>
      </c>
      <c r="BI12" s="11">
        <v>1526.88</v>
      </c>
      <c r="BJ12" s="14">
        <v>1973</v>
      </c>
      <c r="BK12" s="11">
        <v>826.22</v>
      </c>
      <c r="BL12" s="12">
        <v>1445</v>
      </c>
      <c r="BM12" s="11">
        <v>1605.99</v>
      </c>
      <c r="BN12" s="14">
        <v>2066</v>
      </c>
      <c r="BO12" s="11">
        <v>865.41</v>
      </c>
      <c r="BP12" s="12">
        <v>1517</v>
      </c>
      <c r="BQ12" s="11">
        <v>1675.02</v>
      </c>
      <c r="BR12" s="14">
        <v>2159</v>
      </c>
      <c r="BS12" s="11">
        <v>913.93</v>
      </c>
      <c r="BT12" s="12">
        <v>1589</v>
      </c>
      <c r="BU12" s="11">
        <v>1744.72</v>
      </c>
      <c r="BV12" s="14">
        <v>2251</v>
      </c>
    </row>
    <row r="13" spans="1:74" s="2" customFormat="1">
      <c r="A13" s="47"/>
      <c r="B13" s="10">
        <v>1000</v>
      </c>
      <c r="C13" s="11">
        <v>295.39</v>
      </c>
      <c r="D13" s="12">
        <v>325</v>
      </c>
      <c r="E13" s="11">
        <v>593.05999999999995</v>
      </c>
      <c r="F13" s="14">
        <v>605</v>
      </c>
      <c r="G13" s="11">
        <v>324.18</v>
      </c>
      <c r="H13" s="12">
        <v>418</v>
      </c>
      <c r="I13" s="11">
        <v>651.46</v>
      </c>
      <c r="J13" s="14">
        <v>733</v>
      </c>
      <c r="K13" s="11">
        <v>365.83</v>
      </c>
      <c r="L13" s="12">
        <v>515</v>
      </c>
      <c r="M13" s="11">
        <v>727.77</v>
      </c>
      <c r="N13" s="14">
        <v>856</v>
      </c>
      <c r="O13" s="11">
        <v>402.94</v>
      </c>
      <c r="P13" s="12">
        <v>611</v>
      </c>
      <c r="Q13" s="11">
        <v>802.67</v>
      </c>
      <c r="R13" s="14">
        <v>977</v>
      </c>
      <c r="S13" s="11">
        <v>439.43</v>
      </c>
      <c r="T13" s="12">
        <v>697</v>
      </c>
      <c r="U13" s="11">
        <v>877.32</v>
      </c>
      <c r="V13" s="14">
        <v>1095</v>
      </c>
      <c r="W13" s="11">
        <v>476.94</v>
      </c>
      <c r="X13" s="12">
        <v>782</v>
      </c>
      <c r="Y13" s="11">
        <v>953.9</v>
      </c>
      <c r="Z13" s="14">
        <v>1211</v>
      </c>
      <c r="AA13" s="11">
        <v>519.66</v>
      </c>
      <c r="AB13" s="12">
        <v>867</v>
      </c>
      <c r="AC13" s="11">
        <v>1027.3699999999999</v>
      </c>
      <c r="AD13" s="14">
        <v>1325</v>
      </c>
      <c r="AE13" s="11">
        <v>554.03</v>
      </c>
      <c r="AF13" s="12">
        <v>951</v>
      </c>
      <c r="AG13" s="11">
        <v>1104.3399999999999</v>
      </c>
      <c r="AH13" s="14">
        <v>1438</v>
      </c>
      <c r="AI13" s="11">
        <v>593.52</v>
      </c>
      <c r="AJ13" s="12">
        <v>1034</v>
      </c>
      <c r="AK13" s="11">
        <v>1181.42</v>
      </c>
      <c r="AL13" s="14">
        <v>1549</v>
      </c>
      <c r="AM13" s="11">
        <v>628.04</v>
      </c>
      <c r="AN13" s="12">
        <v>1117</v>
      </c>
      <c r="AO13" s="11">
        <v>1253.8900000000001</v>
      </c>
      <c r="AP13" s="14">
        <v>1659</v>
      </c>
      <c r="AQ13" s="11">
        <v>672.03</v>
      </c>
      <c r="AR13" s="12">
        <v>1200</v>
      </c>
      <c r="AS13" s="11">
        <v>1330.32</v>
      </c>
      <c r="AT13" s="14">
        <v>1767</v>
      </c>
      <c r="AU13" s="11">
        <v>709.69</v>
      </c>
      <c r="AV13" s="12">
        <v>1282</v>
      </c>
      <c r="AW13" s="11">
        <v>1404.19</v>
      </c>
      <c r="AX13" s="14">
        <v>1875</v>
      </c>
      <c r="AY13" s="11">
        <v>747.72</v>
      </c>
      <c r="AZ13" s="12">
        <v>1364</v>
      </c>
      <c r="BA13" s="11">
        <v>1479.1</v>
      </c>
      <c r="BB13" s="14">
        <v>1982</v>
      </c>
      <c r="BC13" s="11">
        <v>790.24</v>
      </c>
      <c r="BD13" s="12">
        <v>1445</v>
      </c>
      <c r="BE13" s="11">
        <v>1557.1</v>
      </c>
      <c r="BF13" s="14">
        <v>2087</v>
      </c>
      <c r="BG13" s="11">
        <v>825.41</v>
      </c>
      <c r="BH13" s="12">
        <v>1526</v>
      </c>
      <c r="BI13" s="11">
        <v>1619.97</v>
      </c>
      <c r="BJ13" s="14">
        <v>2192</v>
      </c>
      <c r="BK13" s="11">
        <v>876.68</v>
      </c>
      <c r="BL13" s="12">
        <v>1606</v>
      </c>
      <c r="BM13" s="11">
        <v>1706.89</v>
      </c>
      <c r="BN13" s="14">
        <v>2296</v>
      </c>
      <c r="BO13" s="11">
        <v>917.93</v>
      </c>
      <c r="BP13" s="12">
        <v>1685</v>
      </c>
      <c r="BQ13" s="11">
        <v>1780.24</v>
      </c>
      <c r="BR13" s="14">
        <v>2399</v>
      </c>
      <c r="BS13" s="11">
        <v>969.45</v>
      </c>
      <c r="BT13" s="12">
        <v>1765</v>
      </c>
      <c r="BU13" s="11">
        <v>1855.9</v>
      </c>
      <c r="BV13" s="14">
        <v>2501</v>
      </c>
    </row>
    <row r="14" spans="1:74" s="2" customFormat="1">
      <c r="A14" s="47"/>
      <c r="B14" s="10">
        <v>1100</v>
      </c>
      <c r="C14" s="11">
        <v>308.14999999999998</v>
      </c>
      <c r="D14" s="12">
        <v>358</v>
      </c>
      <c r="E14" s="11">
        <v>618.62</v>
      </c>
      <c r="F14" s="14">
        <v>666</v>
      </c>
      <c r="G14" s="11">
        <v>338.84</v>
      </c>
      <c r="H14" s="12">
        <v>460</v>
      </c>
      <c r="I14" s="11">
        <v>681.03</v>
      </c>
      <c r="J14" s="14">
        <v>806</v>
      </c>
      <c r="K14" s="11">
        <v>383.29</v>
      </c>
      <c r="L14" s="12">
        <v>567</v>
      </c>
      <c r="M14" s="11">
        <v>762.88</v>
      </c>
      <c r="N14" s="14">
        <v>942</v>
      </c>
      <c r="O14" s="11">
        <v>422.96</v>
      </c>
      <c r="P14" s="12">
        <v>672</v>
      </c>
      <c r="Q14" s="11">
        <v>842.93</v>
      </c>
      <c r="R14" s="14">
        <v>1075</v>
      </c>
      <c r="S14" s="11">
        <v>461.69</v>
      </c>
      <c r="T14" s="12">
        <v>767</v>
      </c>
      <c r="U14" s="11">
        <v>921.79</v>
      </c>
      <c r="V14" s="14">
        <v>1205</v>
      </c>
      <c r="W14" s="11">
        <v>501.75</v>
      </c>
      <c r="X14" s="12">
        <v>860</v>
      </c>
      <c r="Y14" s="11">
        <v>1003.6</v>
      </c>
      <c r="Z14" s="14">
        <v>1332</v>
      </c>
      <c r="AA14" s="11">
        <v>547.41</v>
      </c>
      <c r="AB14" s="12">
        <v>954</v>
      </c>
      <c r="AC14" s="11">
        <v>1082.97</v>
      </c>
      <c r="AD14" s="14">
        <v>1458</v>
      </c>
      <c r="AE14" s="11">
        <v>584.17999999999995</v>
      </c>
      <c r="AF14" s="12">
        <v>1046</v>
      </c>
      <c r="AG14" s="11">
        <v>1164.67</v>
      </c>
      <c r="AH14" s="14">
        <v>1582</v>
      </c>
      <c r="AI14" s="11">
        <v>626.82000000000005</v>
      </c>
      <c r="AJ14" s="12">
        <v>1137</v>
      </c>
      <c r="AK14" s="11">
        <v>1248.18</v>
      </c>
      <c r="AL14" s="14">
        <v>1704</v>
      </c>
      <c r="AM14" s="11">
        <v>663.41</v>
      </c>
      <c r="AN14" s="12">
        <v>1229</v>
      </c>
      <c r="AO14" s="11">
        <v>1324.48</v>
      </c>
      <c r="AP14" s="14">
        <v>1825</v>
      </c>
      <c r="AQ14" s="11">
        <v>710.52</v>
      </c>
      <c r="AR14" s="12">
        <v>1320</v>
      </c>
      <c r="AS14" s="11">
        <v>1407.33</v>
      </c>
      <c r="AT14" s="14">
        <v>1944</v>
      </c>
      <c r="AU14" s="11">
        <v>750.3</v>
      </c>
      <c r="AV14" s="12">
        <v>1410</v>
      </c>
      <c r="AW14" s="11">
        <v>1485.53</v>
      </c>
      <c r="AX14" s="14">
        <v>2063</v>
      </c>
      <c r="AY14" s="11">
        <v>790.49</v>
      </c>
      <c r="AZ14" s="12">
        <v>1500</v>
      </c>
      <c r="BA14" s="11">
        <v>1564.57</v>
      </c>
      <c r="BB14" s="14">
        <v>2180</v>
      </c>
      <c r="BC14" s="11">
        <v>835.55</v>
      </c>
      <c r="BD14" s="12">
        <v>1590</v>
      </c>
      <c r="BE14" s="11">
        <v>1647.73</v>
      </c>
      <c r="BF14" s="14">
        <v>2296</v>
      </c>
      <c r="BG14" s="11">
        <v>872.42</v>
      </c>
      <c r="BH14" s="12">
        <v>1679</v>
      </c>
      <c r="BI14" s="11">
        <v>1713.06</v>
      </c>
      <c r="BJ14" s="14">
        <v>2411</v>
      </c>
      <c r="BK14" s="11">
        <v>927.14</v>
      </c>
      <c r="BL14" s="12">
        <v>1767</v>
      </c>
      <c r="BM14" s="11">
        <v>1807.79</v>
      </c>
      <c r="BN14" s="14">
        <v>2526</v>
      </c>
      <c r="BO14" s="11">
        <v>970.45</v>
      </c>
      <c r="BP14" s="12">
        <v>1854</v>
      </c>
      <c r="BQ14" s="11">
        <v>1885.46</v>
      </c>
      <c r="BR14" s="14">
        <v>2639</v>
      </c>
      <c r="BS14" s="11">
        <v>1024.97</v>
      </c>
      <c r="BT14" s="12">
        <v>1942</v>
      </c>
      <c r="BU14" s="11">
        <v>1967.08</v>
      </c>
      <c r="BV14" s="14">
        <v>2751</v>
      </c>
    </row>
    <row r="15" spans="1:74" s="2" customFormat="1">
      <c r="A15" s="47"/>
      <c r="B15" s="10">
        <v>1200</v>
      </c>
      <c r="C15" s="11">
        <v>320.92</v>
      </c>
      <c r="D15" s="12">
        <v>390</v>
      </c>
      <c r="E15" s="11">
        <v>644.16999999999996</v>
      </c>
      <c r="F15" s="14">
        <v>726</v>
      </c>
      <c r="G15" s="11">
        <v>353.49</v>
      </c>
      <c r="H15" s="12">
        <v>502</v>
      </c>
      <c r="I15" s="11">
        <v>710.6</v>
      </c>
      <c r="J15" s="14">
        <v>880</v>
      </c>
      <c r="K15" s="11">
        <v>400.76</v>
      </c>
      <c r="L15" s="12">
        <v>618</v>
      </c>
      <c r="M15" s="11">
        <v>797.99</v>
      </c>
      <c r="N15" s="14">
        <v>1027</v>
      </c>
      <c r="O15" s="11">
        <v>442.99</v>
      </c>
      <c r="P15" s="12">
        <v>733</v>
      </c>
      <c r="Q15" s="11">
        <v>883.18</v>
      </c>
      <c r="R15" s="14">
        <v>1172</v>
      </c>
      <c r="S15" s="11">
        <v>483.95</v>
      </c>
      <c r="T15" s="12">
        <v>836</v>
      </c>
      <c r="U15" s="11">
        <v>966.27</v>
      </c>
      <c r="V15" s="14">
        <v>1314</v>
      </c>
      <c r="W15" s="11">
        <v>526.55999999999995</v>
      </c>
      <c r="X15" s="12">
        <v>938</v>
      </c>
      <c r="Y15" s="11">
        <v>1053.3</v>
      </c>
      <c r="Z15" s="14">
        <v>1453</v>
      </c>
      <c r="AA15" s="11">
        <v>575.16</v>
      </c>
      <c r="AB15" s="12">
        <v>1040</v>
      </c>
      <c r="AC15" s="11">
        <v>1138.57</v>
      </c>
      <c r="AD15" s="14">
        <v>1590</v>
      </c>
      <c r="AE15" s="11">
        <v>614.34</v>
      </c>
      <c r="AF15" s="12">
        <v>1141</v>
      </c>
      <c r="AG15" s="11">
        <v>1225</v>
      </c>
      <c r="AH15" s="14">
        <v>1726</v>
      </c>
      <c r="AI15" s="11">
        <v>660.12</v>
      </c>
      <c r="AJ15" s="12">
        <v>1241</v>
      </c>
      <c r="AK15" s="11">
        <v>1314.94</v>
      </c>
      <c r="AL15" s="14">
        <v>1859</v>
      </c>
      <c r="AM15" s="11">
        <v>698.77</v>
      </c>
      <c r="AN15" s="12">
        <v>1340</v>
      </c>
      <c r="AO15" s="11">
        <v>1395.07</v>
      </c>
      <c r="AP15" s="14">
        <v>1991</v>
      </c>
      <c r="AQ15" s="11">
        <v>749</v>
      </c>
      <c r="AR15" s="12">
        <v>1440</v>
      </c>
      <c r="AS15" s="11">
        <v>1484.34</v>
      </c>
      <c r="AT15" s="14">
        <v>2120</v>
      </c>
      <c r="AU15" s="11">
        <v>790.91</v>
      </c>
      <c r="AV15" s="12">
        <v>1538</v>
      </c>
      <c r="AW15" s="11">
        <v>1566.87</v>
      </c>
      <c r="AX15" s="14">
        <v>2250</v>
      </c>
      <c r="AY15" s="11">
        <v>833.26</v>
      </c>
      <c r="AZ15" s="12">
        <v>1637</v>
      </c>
      <c r="BA15" s="11">
        <v>1650.04</v>
      </c>
      <c r="BB15" s="14">
        <v>2378</v>
      </c>
      <c r="BC15" s="11">
        <v>880.87</v>
      </c>
      <c r="BD15" s="12">
        <v>1734</v>
      </c>
      <c r="BE15" s="11">
        <v>1738.36</v>
      </c>
      <c r="BF15" s="14">
        <v>2504</v>
      </c>
      <c r="BG15" s="11">
        <v>919.43</v>
      </c>
      <c r="BH15" s="12">
        <v>1831</v>
      </c>
      <c r="BI15" s="11">
        <v>1806.14</v>
      </c>
      <c r="BJ15" s="14">
        <v>2630</v>
      </c>
      <c r="BK15" s="11">
        <v>977.61</v>
      </c>
      <c r="BL15" s="12">
        <v>1927</v>
      </c>
      <c r="BM15" s="11">
        <v>1908.69</v>
      </c>
      <c r="BN15" s="14">
        <v>2755</v>
      </c>
      <c r="BO15" s="11">
        <v>1022.97</v>
      </c>
      <c r="BP15" s="12">
        <v>2022</v>
      </c>
      <c r="BQ15" s="11">
        <v>1990.68</v>
      </c>
      <c r="BR15" s="14">
        <v>2879</v>
      </c>
      <c r="BS15" s="11">
        <v>1080.5</v>
      </c>
      <c r="BT15" s="12">
        <v>2118</v>
      </c>
      <c r="BU15" s="11">
        <v>2078.27</v>
      </c>
      <c r="BV15" s="14">
        <v>3001</v>
      </c>
    </row>
    <row r="16" spans="1:74" s="2" customFormat="1">
      <c r="A16" s="47"/>
      <c r="B16" s="10">
        <v>1300</v>
      </c>
      <c r="C16" s="11">
        <v>333.68</v>
      </c>
      <c r="D16" s="12">
        <v>423</v>
      </c>
      <c r="E16" s="11">
        <v>669.73</v>
      </c>
      <c r="F16" s="14">
        <v>787</v>
      </c>
      <c r="G16" s="11">
        <v>368.15</v>
      </c>
      <c r="H16" s="12">
        <v>543</v>
      </c>
      <c r="I16" s="11">
        <v>740.18</v>
      </c>
      <c r="J16" s="14">
        <v>953</v>
      </c>
      <c r="K16" s="11">
        <v>418.22</v>
      </c>
      <c r="L16" s="12">
        <v>670</v>
      </c>
      <c r="M16" s="11">
        <v>833.09</v>
      </c>
      <c r="N16" s="14">
        <v>1113</v>
      </c>
      <c r="O16" s="11">
        <v>463.01</v>
      </c>
      <c r="P16" s="12">
        <v>794</v>
      </c>
      <c r="Q16" s="11">
        <v>923.44</v>
      </c>
      <c r="R16" s="14">
        <v>1270</v>
      </c>
      <c r="S16" s="11">
        <v>506.22</v>
      </c>
      <c r="T16" s="12">
        <v>906</v>
      </c>
      <c r="U16" s="11">
        <v>1010.74</v>
      </c>
      <c r="V16" s="14">
        <v>1424</v>
      </c>
      <c r="W16" s="11">
        <v>551.37</v>
      </c>
      <c r="X16" s="12">
        <v>1017</v>
      </c>
      <c r="Y16" s="11">
        <v>1103</v>
      </c>
      <c r="Z16" s="14">
        <v>1574</v>
      </c>
      <c r="AA16" s="11">
        <v>602.91</v>
      </c>
      <c r="AB16" s="12">
        <v>1127</v>
      </c>
      <c r="AC16" s="11">
        <v>1194.17</v>
      </c>
      <c r="AD16" s="14">
        <v>1723</v>
      </c>
      <c r="AE16" s="11">
        <v>644.49</v>
      </c>
      <c r="AF16" s="12">
        <v>1236</v>
      </c>
      <c r="AG16" s="11">
        <v>1285.3399999999999</v>
      </c>
      <c r="AH16" s="14">
        <v>1869</v>
      </c>
      <c r="AI16" s="11">
        <v>693.41</v>
      </c>
      <c r="AJ16" s="12">
        <v>1344</v>
      </c>
      <c r="AK16" s="11">
        <v>1381.71</v>
      </c>
      <c r="AL16" s="14">
        <v>2014</v>
      </c>
      <c r="AM16" s="11">
        <v>734.14</v>
      </c>
      <c r="AN16" s="12">
        <v>1452</v>
      </c>
      <c r="AO16" s="11">
        <v>1465.67</v>
      </c>
      <c r="AP16" s="14">
        <v>2157</v>
      </c>
      <c r="AQ16" s="11">
        <v>787.49</v>
      </c>
      <c r="AR16" s="12">
        <v>1560</v>
      </c>
      <c r="AS16" s="11">
        <v>1561.34</v>
      </c>
      <c r="AT16" s="14">
        <v>2297</v>
      </c>
      <c r="AU16" s="11">
        <v>831.51</v>
      </c>
      <c r="AV16" s="12">
        <v>1667</v>
      </c>
      <c r="AW16" s="11">
        <v>1648.21</v>
      </c>
      <c r="AX16" s="14">
        <v>2438</v>
      </c>
      <c r="AY16" s="11">
        <v>876.02</v>
      </c>
      <c r="AZ16" s="12">
        <v>1773</v>
      </c>
      <c r="BA16" s="11">
        <v>1735.5</v>
      </c>
      <c r="BB16" s="14">
        <v>2577</v>
      </c>
      <c r="BC16" s="11">
        <v>926.18</v>
      </c>
      <c r="BD16" s="12">
        <v>1879</v>
      </c>
      <c r="BE16" s="11">
        <v>1828.99</v>
      </c>
      <c r="BF16" s="14">
        <v>2713</v>
      </c>
      <c r="BG16" s="11">
        <v>966.43</v>
      </c>
      <c r="BH16" s="12">
        <v>1984</v>
      </c>
      <c r="BI16" s="11">
        <v>1899.23</v>
      </c>
      <c r="BJ16" s="14">
        <v>2850</v>
      </c>
      <c r="BK16" s="11">
        <v>1028.07</v>
      </c>
      <c r="BL16" s="12">
        <v>2088</v>
      </c>
      <c r="BM16" s="11">
        <v>2009.59</v>
      </c>
      <c r="BN16" s="14">
        <v>2985</v>
      </c>
      <c r="BO16" s="11">
        <v>1075.49</v>
      </c>
      <c r="BP16" s="12">
        <v>2191</v>
      </c>
      <c r="BQ16" s="11">
        <v>2095.9</v>
      </c>
      <c r="BR16" s="14">
        <v>3119</v>
      </c>
      <c r="BS16" s="11">
        <v>1136.02</v>
      </c>
      <c r="BT16" s="12">
        <v>2295</v>
      </c>
      <c r="BU16" s="11">
        <v>2189.4499999999998</v>
      </c>
      <c r="BV16" s="14">
        <v>3251</v>
      </c>
    </row>
    <row r="17" spans="1:74" s="2" customFormat="1">
      <c r="A17" s="47"/>
      <c r="B17" s="10">
        <v>1400</v>
      </c>
      <c r="C17" s="11">
        <v>346.44</v>
      </c>
      <c r="D17" s="12">
        <v>455</v>
      </c>
      <c r="E17" s="11">
        <v>695.28</v>
      </c>
      <c r="F17" s="14">
        <v>847</v>
      </c>
      <c r="G17" s="11">
        <v>382.81</v>
      </c>
      <c r="H17" s="12">
        <v>585</v>
      </c>
      <c r="I17" s="11">
        <v>769.75</v>
      </c>
      <c r="J17" s="14">
        <v>1026</v>
      </c>
      <c r="K17" s="11">
        <v>435.69</v>
      </c>
      <c r="L17" s="12">
        <v>721</v>
      </c>
      <c r="M17" s="11">
        <v>868.2</v>
      </c>
      <c r="N17" s="14">
        <v>1198</v>
      </c>
      <c r="O17" s="11">
        <v>483.04</v>
      </c>
      <c r="P17" s="12">
        <v>855</v>
      </c>
      <c r="Q17" s="11">
        <v>963.7</v>
      </c>
      <c r="R17" s="14">
        <v>1368</v>
      </c>
      <c r="S17" s="11">
        <v>528.48</v>
      </c>
      <c r="T17" s="12">
        <v>976</v>
      </c>
      <c r="U17" s="11">
        <v>1055.21</v>
      </c>
      <c r="V17" s="14">
        <v>1533</v>
      </c>
      <c r="W17" s="11">
        <v>576.17999999999995</v>
      </c>
      <c r="X17" s="12">
        <v>1095</v>
      </c>
      <c r="Y17" s="11">
        <v>1152.7</v>
      </c>
      <c r="Z17" s="14">
        <v>1695</v>
      </c>
      <c r="AA17" s="11">
        <v>630.66</v>
      </c>
      <c r="AB17" s="12">
        <v>1214</v>
      </c>
      <c r="AC17" s="11">
        <v>1249.77</v>
      </c>
      <c r="AD17" s="14">
        <v>1855</v>
      </c>
      <c r="AE17" s="11">
        <v>674.65</v>
      </c>
      <c r="AF17" s="12">
        <v>1331</v>
      </c>
      <c r="AG17" s="11">
        <v>1345.67</v>
      </c>
      <c r="AH17" s="14">
        <v>2013</v>
      </c>
      <c r="AI17" s="11">
        <v>726.71</v>
      </c>
      <c r="AJ17" s="12">
        <v>1448</v>
      </c>
      <c r="AK17" s="11">
        <v>1448.47</v>
      </c>
      <c r="AL17" s="14">
        <v>2169</v>
      </c>
      <c r="AM17" s="11">
        <v>769.51</v>
      </c>
      <c r="AN17" s="12">
        <v>1564</v>
      </c>
      <c r="AO17" s="11">
        <v>1536.26</v>
      </c>
      <c r="AP17" s="14">
        <v>2323</v>
      </c>
      <c r="AQ17" s="11">
        <v>825.97</v>
      </c>
      <c r="AR17" s="12">
        <v>1680</v>
      </c>
      <c r="AS17" s="11">
        <v>1638.35</v>
      </c>
      <c r="AT17" s="14">
        <v>2474</v>
      </c>
      <c r="AU17" s="11">
        <v>872.12</v>
      </c>
      <c r="AV17" s="12">
        <v>1795</v>
      </c>
      <c r="AW17" s="11">
        <v>1729.55</v>
      </c>
      <c r="AX17" s="14">
        <v>2625</v>
      </c>
      <c r="AY17" s="11">
        <v>918.79</v>
      </c>
      <c r="AZ17" s="12">
        <v>1910</v>
      </c>
      <c r="BA17" s="11">
        <v>1820.97</v>
      </c>
      <c r="BB17" s="14">
        <v>2775</v>
      </c>
      <c r="BC17" s="11">
        <v>971.49</v>
      </c>
      <c r="BD17" s="12">
        <v>2023</v>
      </c>
      <c r="BE17" s="11">
        <v>1919.62</v>
      </c>
      <c r="BF17" s="14">
        <v>2922</v>
      </c>
      <c r="BG17" s="11">
        <v>1013.44</v>
      </c>
      <c r="BH17" s="12">
        <v>2136</v>
      </c>
      <c r="BI17" s="11">
        <v>1992.32</v>
      </c>
      <c r="BJ17" s="14">
        <v>3069</v>
      </c>
      <c r="BK17" s="11">
        <v>1078.53</v>
      </c>
      <c r="BL17" s="12">
        <v>2248</v>
      </c>
      <c r="BM17" s="11">
        <v>2110.4899999999998</v>
      </c>
      <c r="BN17" s="14">
        <v>3214</v>
      </c>
      <c r="BO17" s="11">
        <v>1128.01</v>
      </c>
      <c r="BP17" s="12">
        <v>2359</v>
      </c>
      <c r="BQ17" s="11">
        <v>2201.12</v>
      </c>
      <c r="BR17" s="14">
        <v>3359</v>
      </c>
      <c r="BS17" s="11">
        <v>1191.54</v>
      </c>
      <c r="BT17" s="12">
        <v>2471</v>
      </c>
      <c r="BU17" s="11">
        <v>2300.64</v>
      </c>
      <c r="BV17" s="14">
        <v>3501</v>
      </c>
    </row>
    <row r="18" spans="1:74" s="2" customFormat="1">
      <c r="A18" s="47"/>
      <c r="B18" s="10">
        <v>1500</v>
      </c>
      <c r="C18" s="11">
        <v>359.21</v>
      </c>
      <c r="D18" s="12">
        <v>488</v>
      </c>
      <c r="E18" s="11">
        <v>720.84</v>
      </c>
      <c r="F18" s="14">
        <v>908</v>
      </c>
      <c r="G18" s="11">
        <v>397.47</v>
      </c>
      <c r="H18" s="12">
        <v>627</v>
      </c>
      <c r="I18" s="11">
        <v>799.32</v>
      </c>
      <c r="J18" s="14">
        <v>1100</v>
      </c>
      <c r="K18" s="11">
        <v>453.15</v>
      </c>
      <c r="L18" s="12">
        <v>773</v>
      </c>
      <c r="M18" s="11">
        <v>903.31</v>
      </c>
      <c r="N18" s="14">
        <v>1284</v>
      </c>
      <c r="O18" s="11">
        <v>503.06</v>
      </c>
      <c r="P18" s="12">
        <v>917</v>
      </c>
      <c r="Q18" s="11">
        <v>1003.96</v>
      </c>
      <c r="R18" s="14">
        <v>1466</v>
      </c>
      <c r="S18" s="11">
        <v>550.74</v>
      </c>
      <c r="T18" s="12">
        <v>1046</v>
      </c>
      <c r="U18" s="11">
        <v>1099.69</v>
      </c>
      <c r="V18" s="14">
        <v>1643</v>
      </c>
      <c r="W18" s="11">
        <v>601</v>
      </c>
      <c r="X18" s="12">
        <v>1173</v>
      </c>
      <c r="Y18" s="11">
        <v>1202.4000000000001</v>
      </c>
      <c r="Z18" s="14">
        <v>1817</v>
      </c>
      <c r="AA18" s="11">
        <v>658.41</v>
      </c>
      <c r="AB18" s="12">
        <v>1301</v>
      </c>
      <c r="AC18" s="11">
        <v>1305.3699999999999</v>
      </c>
      <c r="AD18" s="14">
        <v>1988</v>
      </c>
      <c r="AE18" s="11">
        <v>704.8</v>
      </c>
      <c r="AF18" s="12">
        <v>1427</v>
      </c>
      <c r="AG18" s="11">
        <v>1406</v>
      </c>
      <c r="AH18" s="14">
        <v>2157</v>
      </c>
      <c r="AI18" s="11">
        <v>760.01</v>
      </c>
      <c r="AJ18" s="12">
        <v>1551</v>
      </c>
      <c r="AK18" s="11">
        <v>1515.23</v>
      </c>
      <c r="AL18" s="14">
        <v>2324</v>
      </c>
      <c r="AM18" s="11">
        <v>804.88</v>
      </c>
      <c r="AN18" s="12">
        <v>1676</v>
      </c>
      <c r="AO18" s="11">
        <v>1606.85</v>
      </c>
      <c r="AP18" s="14">
        <v>2489</v>
      </c>
      <c r="AQ18" s="11">
        <v>864.46</v>
      </c>
      <c r="AR18" s="12">
        <v>1800</v>
      </c>
      <c r="AS18" s="11">
        <v>1715.36</v>
      </c>
      <c r="AT18" s="14">
        <v>2651</v>
      </c>
      <c r="AU18" s="11">
        <v>912.73</v>
      </c>
      <c r="AV18" s="12">
        <v>1923</v>
      </c>
      <c r="AW18" s="11">
        <v>1810.9</v>
      </c>
      <c r="AX18" s="14">
        <v>2813</v>
      </c>
      <c r="AY18" s="11">
        <v>961.56</v>
      </c>
      <c r="AZ18" s="12">
        <v>2046</v>
      </c>
      <c r="BA18" s="11">
        <v>1906.44</v>
      </c>
      <c r="BB18" s="14">
        <v>2973</v>
      </c>
      <c r="BC18" s="11">
        <v>1016.81</v>
      </c>
      <c r="BD18" s="12">
        <v>2168</v>
      </c>
      <c r="BE18" s="11">
        <v>2010.25</v>
      </c>
      <c r="BF18" s="14">
        <v>3131</v>
      </c>
      <c r="BG18" s="11">
        <v>1060.45</v>
      </c>
      <c r="BH18" s="12">
        <v>2289</v>
      </c>
      <c r="BI18" s="11">
        <v>2085.41</v>
      </c>
      <c r="BJ18" s="14">
        <v>3288</v>
      </c>
      <c r="BK18" s="11">
        <v>1129</v>
      </c>
      <c r="BL18" s="12">
        <v>2409</v>
      </c>
      <c r="BM18" s="11">
        <v>2211.39</v>
      </c>
      <c r="BN18" s="14">
        <v>3444</v>
      </c>
      <c r="BO18" s="11">
        <v>1180.53</v>
      </c>
      <c r="BP18" s="12">
        <v>2528</v>
      </c>
      <c r="BQ18" s="11">
        <v>2306.35</v>
      </c>
      <c r="BR18" s="14">
        <v>3599</v>
      </c>
      <c r="BS18" s="11">
        <v>1247.07</v>
      </c>
      <c r="BT18" s="12">
        <v>2648</v>
      </c>
      <c r="BU18" s="11">
        <v>2411.8200000000002</v>
      </c>
      <c r="BV18" s="14">
        <v>3752</v>
      </c>
    </row>
    <row r="19" spans="1:74" s="2" customFormat="1">
      <c r="A19" s="47"/>
      <c r="B19" s="10">
        <v>1600</v>
      </c>
      <c r="C19" s="11">
        <v>371.97</v>
      </c>
      <c r="D19" s="12">
        <v>520</v>
      </c>
      <c r="E19" s="11">
        <v>746.39</v>
      </c>
      <c r="F19" s="14">
        <v>968</v>
      </c>
      <c r="G19" s="11">
        <v>412.12</v>
      </c>
      <c r="H19" s="12">
        <v>669</v>
      </c>
      <c r="I19" s="11">
        <v>828.89</v>
      </c>
      <c r="J19" s="14">
        <v>1173</v>
      </c>
      <c r="K19" s="11">
        <v>470.61</v>
      </c>
      <c r="L19" s="12">
        <v>824</v>
      </c>
      <c r="M19" s="11">
        <v>938.42</v>
      </c>
      <c r="N19" s="14">
        <v>1370</v>
      </c>
      <c r="O19" s="11">
        <v>523.08000000000004</v>
      </c>
      <c r="P19" s="12">
        <v>978</v>
      </c>
      <c r="Q19" s="11">
        <v>1044.21</v>
      </c>
      <c r="R19" s="14">
        <v>1563</v>
      </c>
      <c r="S19" s="11">
        <v>573</v>
      </c>
      <c r="T19" s="12">
        <v>1115</v>
      </c>
      <c r="U19" s="11">
        <v>1144.1600000000001</v>
      </c>
      <c r="V19" s="14">
        <v>1752</v>
      </c>
      <c r="W19" s="11">
        <v>625.80999999999995</v>
      </c>
      <c r="X19" s="12">
        <v>1251</v>
      </c>
      <c r="Y19" s="11">
        <v>1252.0999999999999</v>
      </c>
      <c r="Z19" s="14">
        <v>1938</v>
      </c>
      <c r="AA19" s="11">
        <v>686.16</v>
      </c>
      <c r="AB19" s="12">
        <v>1387</v>
      </c>
      <c r="AC19" s="11">
        <v>1360.96</v>
      </c>
      <c r="AD19" s="14">
        <v>2120</v>
      </c>
      <c r="AE19" s="11">
        <v>734.95</v>
      </c>
      <c r="AF19" s="12">
        <v>1522</v>
      </c>
      <c r="AG19" s="11">
        <v>1466.33</v>
      </c>
      <c r="AH19" s="14">
        <v>2301</v>
      </c>
      <c r="AI19" s="11">
        <v>793.31</v>
      </c>
      <c r="AJ19" s="12">
        <v>1654</v>
      </c>
      <c r="AK19" s="11">
        <v>1581.99</v>
      </c>
      <c r="AL19" s="14">
        <v>2478</v>
      </c>
      <c r="AM19" s="11">
        <v>840.24</v>
      </c>
      <c r="AN19" s="12">
        <v>1787</v>
      </c>
      <c r="AO19" s="11">
        <v>1677.44</v>
      </c>
      <c r="AP19" s="14">
        <v>2654</v>
      </c>
      <c r="AQ19" s="11">
        <v>902.94</v>
      </c>
      <c r="AR19" s="12">
        <v>1920</v>
      </c>
      <c r="AS19" s="11">
        <v>1792.37</v>
      </c>
      <c r="AT19" s="14">
        <v>2827</v>
      </c>
      <c r="AU19" s="11">
        <v>953.34</v>
      </c>
      <c r="AV19" s="12">
        <v>2051</v>
      </c>
      <c r="AW19" s="11">
        <v>1892.24</v>
      </c>
      <c r="AX19" s="14">
        <v>3000</v>
      </c>
      <c r="AY19" s="11">
        <v>1004.33</v>
      </c>
      <c r="AZ19" s="12">
        <v>2182</v>
      </c>
      <c r="BA19" s="11">
        <v>1991.91</v>
      </c>
      <c r="BB19" s="14">
        <v>3171</v>
      </c>
      <c r="BC19" s="11">
        <v>1062.1199999999999</v>
      </c>
      <c r="BD19" s="12">
        <v>2312</v>
      </c>
      <c r="BE19" s="11">
        <v>2100.88</v>
      </c>
      <c r="BF19" s="14">
        <v>3339</v>
      </c>
      <c r="BG19" s="11">
        <v>1107.46</v>
      </c>
      <c r="BH19" s="12">
        <v>2442</v>
      </c>
      <c r="BI19" s="11">
        <v>2178.4899999999998</v>
      </c>
      <c r="BJ19" s="14">
        <v>3507</v>
      </c>
      <c r="BK19" s="11">
        <v>1179.46</v>
      </c>
      <c r="BL19" s="12">
        <v>2570</v>
      </c>
      <c r="BM19" s="11">
        <v>2312.2800000000002</v>
      </c>
      <c r="BN19" s="14">
        <v>3674</v>
      </c>
      <c r="BO19" s="11">
        <v>1233.05</v>
      </c>
      <c r="BP19" s="12">
        <v>2696</v>
      </c>
      <c r="BQ19" s="11">
        <v>2411.5700000000002</v>
      </c>
      <c r="BR19" s="14">
        <v>3838</v>
      </c>
      <c r="BS19" s="11">
        <v>1302.5899999999999</v>
      </c>
      <c r="BT19" s="12">
        <v>2824</v>
      </c>
      <c r="BU19" s="11">
        <v>2523</v>
      </c>
      <c r="BV19" s="14">
        <v>4002</v>
      </c>
    </row>
    <row r="20" spans="1:74" s="2" customFormat="1">
      <c r="A20" s="47"/>
      <c r="B20" s="10">
        <v>1700</v>
      </c>
      <c r="C20" s="11">
        <v>384.73</v>
      </c>
      <c r="D20" s="12">
        <v>553</v>
      </c>
      <c r="E20" s="11">
        <v>771.95</v>
      </c>
      <c r="F20" s="14">
        <v>1029</v>
      </c>
      <c r="G20" s="11">
        <v>426.78</v>
      </c>
      <c r="H20" s="12">
        <v>711</v>
      </c>
      <c r="I20" s="11">
        <v>858.46</v>
      </c>
      <c r="J20" s="14">
        <v>1246</v>
      </c>
      <c r="K20" s="11">
        <v>488.08</v>
      </c>
      <c r="L20" s="12">
        <v>876</v>
      </c>
      <c r="M20" s="11">
        <v>973.53</v>
      </c>
      <c r="N20" s="14">
        <v>1455</v>
      </c>
      <c r="O20" s="11">
        <v>543.11</v>
      </c>
      <c r="P20" s="12">
        <v>1039</v>
      </c>
      <c r="Q20" s="11">
        <v>1084.47</v>
      </c>
      <c r="R20" s="14">
        <v>1661</v>
      </c>
      <c r="S20" s="11">
        <v>595.26</v>
      </c>
      <c r="T20" s="12">
        <v>1185</v>
      </c>
      <c r="U20" s="11">
        <v>1188.6300000000001</v>
      </c>
      <c r="V20" s="14">
        <v>1862</v>
      </c>
      <c r="W20" s="11">
        <v>650.62</v>
      </c>
      <c r="X20" s="12">
        <v>1329</v>
      </c>
      <c r="Y20" s="11">
        <v>1301.8</v>
      </c>
      <c r="Z20" s="14">
        <v>2059</v>
      </c>
      <c r="AA20" s="11">
        <v>713.91</v>
      </c>
      <c r="AB20" s="12">
        <v>1474</v>
      </c>
      <c r="AC20" s="11">
        <v>1416.56</v>
      </c>
      <c r="AD20" s="14">
        <v>2253</v>
      </c>
      <c r="AE20" s="11">
        <v>765.11</v>
      </c>
      <c r="AF20" s="12">
        <v>1617</v>
      </c>
      <c r="AG20" s="11">
        <v>1526.66</v>
      </c>
      <c r="AH20" s="14">
        <v>2445</v>
      </c>
      <c r="AI20" s="11">
        <v>826.61</v>
      </c>
      <c r="AJ20" s="12">
        <v>1758</v>
      </c>
      <c r="AK20" s="11">
        <v>1648.75</v>
      </c>
      <c r="AL20" s="14">
        <v>2633</v>
      </c>
      <c r="AM20" s="11">
        <v>875.61</v>
      </c>
      <c r="AN20" s="12">
        <v>1899</v>
      </c>
      <c r="AO20" s="11">
        <v>1748.03</v>
      </c>
      <c r="AP20" s="14">
        <v>2820</v>
      </c>
      <c r="AQ20" s="11">
        <v>941.43</v>
      </c>
      <c r="AR20" s="12">
        <v>2040</v>
      </c>
      <c r="AS20" s="11">
        <v>1869.38</v>
      </c>
      <c r="AT20" s="14">
        <v>3004</v>
      </c>
      <c r="AU20" s="11">
        <v>993.95</v>
      </c>
      <c r="AV20" s="12">
        <v>2179</v>
      </c>
      <c r="AW20" s="11">
        <v>1973.58</v>
      </c>
      <c r="AX20" s="14">
        <v>3188</v>
      </c>
      <c r="AY20" s="11">
        <v>1047.0999999999999</v>
      </c>
      <c r="AZ20" s="12">
        <v>2319</v>
      </c>
      <c r="BA20" s="11">
        <v>2077.38</v>
      </c>
      <c r="BB20" s="14">
        <v>3369</v>
      </c>
      <c r="BC20" s="11">
        <v>1107.43</v>
      </c>
      <c r="BD20" s="12">
        <v>2457</v>
      </c>
      <c r="BE20" s="11">
        <v>2191.5100000000002</v>
      </c>
      <c r="BF20" s="14">
        <v>3548</v>
      </c>
      <c r="BG20" s="11">
        <v>1154.47</v>
      </c>
      <c r="BH20" s="12">
        <v>2594</v>
      </c>
      <c r="BI20" s="11">
        <v>2271.58</v>
      </c>
      <c r="BJ20" s="14">
        <v>3726</v>
      </c>
      <c r="BK20" s="11">
        <v>1229.92</v>
      </c>
      <c r="BL20" s="12">
        <v>2730</v>
      </c>
      <c r="BM20" s="11">
        <v>2413.1799999999998</v>
      </c>
      <c r="BN20" s="14">
        <v>3903</v>
      </c>
      <c r="BO20" s="11">
        <v>1285.57</v>
      </c>
      <c r="BP20" s="12">
        <v>2865</v>
      </c>
      <c r="BQ20" s="11">
        <v>2516.79</v>
      </c>
      <c r="BR20" s="14">
        <v>4078</v>
      </c>
      <c r="BS20" s="11">
        <v>1358.11</v>
      </c>
      <c r="BT20" s="12">
        <v>3001</v>
      </c>
      <c r="BU20" s="11">
        <v>2634.19</v>
      </c>
      <c r="BV20" s="14">
        <v>4252</v>
      </c>
    </row>
    <row r="21" spans="1:74" s="2" customFormat="1">
      <c r="A21" s="47"/>
      <c r="B21" s="10">
        <v>1800</v>
      </c>
      <c r="C21" s="11">
        <v>397.49</v>
      </c>
      <c r="D21" s="12">
        <v>585</v>
      </c>
      <c r="E21" s="11">
        <v>797.5</v>
      </c>
      <c r="F21" s="14">
        <v>1089</v>
      </c>
      <c r="G21" s="11">
        <v>441.44</v>
      </c>
      <c r="H21" s="12">
        <v>752</v>
      </c>
      <c r="I21" s="11">
        <v>888.04</v>
      </c>
      <c r="J21" s="14">
        <v>1319</v>
      </c>
      <c r="K21" s="11">
        <v>505.54</v>
      </c>
      <c r="L21" s="12">
        <v>927</v>
      </c>
      <c r="M21" s="11">
        <v>1008.63</v>
      </c>
      <c r="N21" s="14">
        <v>1541</v>
      </c>
      <c r="O21" s="11">
        <v>563.13</v>
      </c>
      <c r="P21" s="12">
        <v>1100</v>
      </c>
      <c r="Q21" s="11">
        <v>1124.73</v>
      </c>
      <c r="R21" s="14">
        <v>1759</v>
      </c>
      <c r="S21" s="11">
        <v>617.53</v>
      </c>
      <c r="T21" s="12">
        <v>1255</v>
      </c>
      <c r="U21" s="11">
        <v>1233.0999999999999</v>
      </c>
      <c r="V21" s="14">
        <v>1971</v>
      </c>
      <c r="W21" s="11">
        <v>675.43</v>
      </c>
      <c r="X21" s="12">
        <v>1408</v>
      </c>
      <c r="Y21" s="11">
        <v>1351.5</v>
      </c>
      <c r="Z21" s="14">
        <v>2180</v>
      </c>
      <c r="AA21" s="11">
        <v>741.66</v>
      </c>
      <c r="AB21" s="12">
        <v>1561</v>
      </c>
      <c r="AC21" s="11">
        <v>1472.16</v>
      </c>
      <c r="AD21" s="14">
        <v>2385</v>
      </c>
      <c r="AE21" s="11">
        <v>795.26</v>
      </c>
      <c r="AF21" s="12">
        <v>1712</v>
      </c>
      <c r="AG21" s="11">
        <v>1587</v>
      </c>
      <c r="AH21" s="14">
        <v>2588</v>
      </c>
      <c r="AI21" s="11">
        <v>859.9</v>
      </c>
      <c r="AJ21" s="12">
        <v>1861</v>
      </c>
      <c r="AK21" s="11">
        <v>1715.52</v>
      </c>
      <c r="AL21" s="14">
        <v>2788</v>
      </c>
      <c r="AM21" s="11">
        <v>910.98</v>
      </c>
      <c r="AN21" s="12">
        <v>2011</v>
      </c>
      <c r="AO21" s="11">
        <v>1818.63</v>
      </c>
      <c r="AP21" s="14">
        <v>2986</v>
      </c>
      <c r="AQ21" s="11">
        <v>979.91</v>
      </c>
      <c r="AR21" s="12">
        <v>2160</v>
      </c>
      <c r="AS21" s="11">
        <v>1946.38</v>
      </c>
      <c r="AT21" s="14">
        <v>3181</v>
      </c>
      <c r="AU21" s="11">
        <v>1034.55</v>
      </c>
      <c r="AV21" s="12">
        <v>2308</v>
      </c>
      <c r="AW21" s="11">
        <v>2054.92</v>
      </c>
      <c r="AX21" s="14">
        <v>3375</v>
      </c>
      <c r="AY21" s="11">
        <v>1089.8599999999999</v>
      </c>
      <c r="AZ21" s="12">
        <v>2455</v>
      </c>
      <c r="BA21" s="11">
        <v>2162.84</v>
      </c>
      <c r="BB21" s="14">
        <v>3568</v>
      </c>
      <c r="BC21" s="11">
        <v>1152.74</v>
      </c>
      <c r="BD21" s="12">
        <v>2601</v>
      </c>
      <c r="BE21" s="11">
        <v>2282.14</v>
      </c>
      <c r="BF21" s="14">
        <v>3757</v>
      </c>
      <c r="BG21" s="11">
        <v>1201.47</v>
      </c>
      <c r="BH21" s="12">
        <v>2747</v>
      </c>
      <c r="BI21" s="11">
        <v>2364.67</v>
      </c>
      <c r="BJ21" s="14">
        <v>3946</v>
      </c>
      <c r="BK21" s="11">
        <v>1280.3800000000001</v>
      </c>
      <c r="BL21" s="12">
        <v>2891</v>
      </c>
      <c r="BM21" s="11">
        <v>2514.08</v>
      </c>
      <c r="BN21" s="14">
        <v>4133</v>
      </c>
      <c r="BO21" s="11">
        <v>1338.09</v>
      </c>
      <c r="BP21" s="12">
        <v>3033</v>
      </c>
      <c r="BQ21" s="11">
        <v>2622.01</v>
      </c>
      <c r="BR21" s="14">
        <v>4318</v>
      </c>
      <c r="BS21" s="11">
        <v>1413.63</v>
      </c>
      <c r="BT21" s="12">
        <v>3177</v>
      </c>
      <c r="BU21" s="11">
        <v>2745.37</v>
      </c>
      <c r="BV21" s="14">
        <v>4502</v>
      </c>
    </row>
    <row r="22" spans="1:74" s="2" customFormat="1">
      <c r="A22" s="47"/>
      <c r="B22" s="10">
        <v>1900</v>
      </c>
      <c r="C22" s="11">
        <v>410.26</v>
      </c>
      <c r="D22" s="12">
        <v>618</v>
      </c>
      <c r="E22" s="11">
        <v>823.06</v>
      </c>
      <c r="F22" s="14">
        <v>1150</v>
      </c>
      <c r="G22" s="11">
        <v>456.09</v>
      </c>
      <c r="H22" s="12">
        <v>794</v>
      </c>
      <c r="I22" s="11">
        <v>917.61</v>
      </c>
      <c r="J22" s="14">
        <v>1393</v>
      </c>
      <c r="K22" s="11">
        <v>523.01</v>
      </c>
      <c r="L22" s="12">
        <v>979</v>
      </c>
      <c r="M22" s="11">
        <v>1043.74</v>
      </c>
      <c r="N22" s="14">
        <v>1626</v>
      </c>
      <c r="O22" s="11">
        <v>583.16</v>
      </c>
      <c r="P22" s="12">
        <v>1161</v>
      </c>
      <c r="Q22" s="11">
        <v>1164.98</v>
      </c>
      <c r="R22" s="14">
        <v>1856</v>
      </c>
      <c r="S22" s="11">
        <v>639.79</v>
      </c>
      <c r="T22" s="12">
        <v>1324</v>
      </c>
      <c r="U22" s="11">
        <v>1277.58</v>
      </c>
      <c r="V22" s="14">
        <v>2081</v>
      </c>
      <c r="W22" s="11">
        <v>700.24</v>
      </c>
      <c r="X22" s="12">
        <v>1486</v>
      </c>
      <c r="Y22" s="11">
        <v>1401.2</v>
      </c>
      <c r="Z22" s="14">
        <v>2301</v>
      </c>
      <c r="AA22" s="11">
        <v>769.41</v>
      </c>
      <c r="AB22" s="12">
        <v>1647</v>
      </c>
      <c r="AC22" s="11">
        <v>1527.76</v>
      </c>
      <c r="AD22" s="14">
        <v>2518</v>
      </c>
      <c r="AE22" s="11">
        <v>825.42</v>
      </c>
      <c r="AF22" s="12">
        <v>1807</v>
      </c>
      <c r="AG22" s="11">
        <v>1647.33</v>
      </c>
      <c r="AH22" s="14">
        <v>2732</v>
      </c>
      <c r="AI22" s="11">
        <v>893.2</v>
      </c>
      <c r="AJ22" s="12">
        <v>1965</v>
      </c>
      <c r="AK22" s="11">
        <v>1782.28</v>
      </c>
      <c r="AL22" s="14">
        <v>2943</v>
      </c>
      <c r="AM22" s="11">
        <v>946.34</v>
      </c>
      <c r="AN22" s="12">
        <v>2122</v>
      </c>
      <c r="AO22" s="11">
        <v>1889.22</v>
      </c>
      <c r="AP22" s="14">
        <v>3152</v>
      </c>
      <c r="AQ22" s="11">
        <v>1018.4</v>
      </c>
      <c r="AR22" s="12">
        <v>2280</v>
      </c>
      <c r="AS22" s="11">
        <v>2023.39</v>
      </c>
      <c r="AT22" s="14">
        <v>3357</v>
      </c>
      <c r="AU22" s="11">
        <v>1075.1600000000001</v>
      </c>
      <c r="AV22" s="12">
        <v>2436</v>
      </c>
      <c r="AW22" s="11">
        <v>2136.2600000000002</v>
      </c>
      <c r="AX22" s="14">
        <v>3563</v>
      </c>
      <c r="AY22" s="11">
        <v>1132.6300000000001</v>
      </c>
      <c r="AZ22" s="12">
        <v>2592</v>
      </c>
      <c r="BA22" s="11">
        <v>2248.31</v>
      </c>
      <c r="BB22" s="14">
        <v>3766</v>
      </c>
      <c r="BC22" s="11">
        <v>1198.06</v>
      </c>
      <c r="BD22" s="12">
        <v>2746</v>
      </c>
      <c r="BE22" s="11">
        <v>2372.77</v>
      </c>
      <c r="BF22" s="14">
        <v>3965</v>
      </c>
      <c r="BG22" s="11">
        <v>1248.48</v>
      </c>
      <c r="BH22" s="12">
        <v>2899</v>
      </c>
      <c r="BI22" s="11">
        <v>2457.75</v>
      </c>
      <c r="BJ22" s="14">
        <v>4165</v>
      </c>
      <c r="BK22" s="11">
        <v>1330.85</v>
      </c>
      <c r="BL22" s="12">
        <v>3051</v>
      </c>
      <c r="BM22" s="11">
        <v>2614.98</v>
      </c>
      <c r="BN22" s="14">
        <v>4362</v>
      </c>
      <c r="BO22" s="11">
        <v>1390.61</v>
      </c>
      <c r="BP22" s="12">
        <v>3202</v>
      </c>
      <c r="BQ22" s="11">
        <v>2727.23</v>
      </c>
      <c r="BR22" s="14">
        <v>4558</v>
      </c>
      <c r="BS22" s="11">
        <v>1469.16</v>
      </c>
      <c r="BT22" s="12">
        <v>3354</v>
      </c>
      <c r="BU22" s="11">
        <v>2856.56</v>
      </c>
      <c r="BV22" s="14">
        <v>4752</v>
      </c>
    </row>
    <row r="23" spans="1:74" s="2" customFormat="1">
      <c r="A23" s="47"/>
      <c r="B23" s="10">
        <v>2000</v>
      </c>
      <c r="C23" s="11">
        <v>423.02</v>
      </c>
      <c r="D23" s="12">
        <v>650</v>
      </c>
      <c r="E23" s="11">
        <v>848.61</v>
      </c>
      <c r="F23" s="14">
        <v>1210</v>
      </c>
      <c r="G23" s="11">
        <v>470.75</v>
      </c>
      <c r="H23" s="12">
        <v>836</v>
      </c>
      <c r="I23" s="11">
        <v>947.18</v>
      </c>
      <c r="J23" s="14">
        <v>1466</v>
      </c>
      <c r="K23" s="11">
        <v>540.47</v>
      </c>
      <c r="L23" s="12">
        <v>1030</v>
      </c>
      <c r="M23" s="11">
        <v>1078.8499999999999</v>
      </c>
      <c r="N23" s="14">
        <v>1712</v>
      </c>
      <c r="O23" s="11">
        <v>603.17999999999995</v>
      </c>
      <c r="P23" s="12">
        <v>1222</v>
      </c>
      <c r="Q23" s="11">
        <v>1205.24</v>
      </c>
      <c r="R23" s="14">
        <v>1954</v>
      </c>
      <c r="S23" s="11">
        <v>662.05</v>
      </c>
      <c r="T23" s="12">
        <v>1394</v>
      </c>
      <c r="U23" s="11">
        <v>1322.05</v>
      </c>
      <c r="V23" s="14">
        <v>2190</v>
      </c>
      <c r="W23" s="11">
        <v>725.05</v>
      </c>
      <c r="X23" s="12">
        <v>1564</v>
      </c>
      <c r="Y23" s="11">
        <v>1450.9</v>
      </c>
      <c r="Z23" s="14">
        <v>2422</v>
      </c>
      <c r="AA23" s="11">
        <v>797.16</v>
      </c>
      <c r="AB23" s="12">
        <v>1734</v>
      </c>
      <c r="AC23" s="11">
        <v>1583.36</v>
      </c>
      <c r="AD23" s="14">
        <v>2650</v>
      </c>
      <c r="AE23" s="11">
        <v>855.57</v>
      </c>
      <c r="AF23" s="12">
        <v>1902</v>
      </c>
      <c r="AG23" s="11">
        <v>1707.66</v>
      </c>
      <c r="AH23" s="14">
        <v>2876</v>
      </c>
      <c r="AI23" s="11">
        <v>926.5</v>
      </c>
      <c r="AJ23" s="12">
        <v>2068</v>
      </c>
      <c r="AK23" s="11">
        <v>1849.04</v>
      </c>
      <c r="AL23" s="14">
        <v>3098</v>
      </c>
      <c r="AM23" s="11">
        <v>981.71</v>
      </c>
      <c r="AN23" s="12">
        <v>2234</v>
      </c>
      <c r="AO23" s="11">
        <v>1959.81</v>
      </c>
      <c r="AP23" s="14">
        <v>3318</v>
      </c>
      <c r="AQ23" s="11">
        <v>1056.8800000000001</v>
      </c>
      <c r="AR23" s="12">
        <v>2400</v>
      </c>
      <c r="AS23" s="11">
        <v>2100.4</v>
      </c>
      <c r="AT23" s="14">
        <v>3534</v>
      </c>
      <c r="AU23" s="11">
        <v>1115.77</v>
      </c>
      <c r="AV23" s="12">
        <v>2564</v>
      </c>
      <c r="AW23" s="11">
        <v>2217.6</v>
      </c>
      <c r="AX23" s="14">
        <v>3750</v>
      </c>
      <c r="AY23" s="11">
        <v>1175.4000000000001</v>
      </c>
      <c r="AZ23" s="12">
        <v>2728</v>
      </c>
      <c r="BA23" s="11">
        <v>2333.7800000000002</v>
      </c>
      <c r="BB23" s="14">
        <v>3964</v>
      </c>
      <c r="BC23" s="11">
        <v>1243.3699999999999</v>
      </c>
      <c r="BD23" s="12">
        <v>2890</v>
      </c>
      <c r="BE23" s="11">
        <v>2463.4</v>
      </c>
      <c r="BF23" s="14">
        <v>4174</v>
      </c>
      <c r="BG23" s="11">
        <v>1295.49</v>
      </c>
      <c r="BH23" s="12">
        <v>3052</v>
      </c>
      <c r="BI23" s="11">
        <v>2550.84</v>
      </c>
      <c r="BJ23" s="14">
        <v>4384</v>
      </c>
      <c r="BK23" s="11">
        <v>1381.31</v>
      </c>
      <c r="BL23" s="12">
        <v>3212</v>
      </c>
      <c r="BM23" s="11">
        <v>2715.88</v>
      </c>
      <c r="BN23" s="14">
        <v>4592</v>
      </c>
      <c r="BO23" s="11">
        <v>1443.13</v>
      </c>
      <c r="BP23" s="12">
        <v>3370</v>
      </c>
      <c r="BQ23" s="11">
        <v>2832.45</v>
      </c>
      <c r="BR23" s="14">
        <v>4798</v>
      </c>
      <c r="BS23" s="11">
        <v>1524.68</v>
      </c>
      <c r="BT23" s="12">
        <v>3530</v>
      </c>
      <c r="BU23" s="11">
        <v>2967.74</v>
      </c>
      <c r="BV23" s="14">
        <v>5002</v>
      </c>
    </row>
    <row r="24" spans="1:74" s="2" customFormat="1">
      <c r="A24" s="47"/>
      <c r="B24" s="10">
        <v>2100</v>
      </c>
      <c r="C24" s="11">
        <v>435.78</v>
      </c>
      <c r="D24" s="12">
        <v>683</v>
      </c>
      <c r="E24" s="11">
        <v>874.17</v>
      </c>
      <c r="F24" s="14">
        <v>1271</v>
      </c>
      <c r="G24" s="11">
        <v>485.41</v>
      </c>
      <c r="H24" s="12">
        <v>878</v>
      </c>
      <c r="I24" s="11">
        <v>976.75</v>
      </c>
      <c r="J24" s="14">
        <v>1539</v>
      </c>
      <c r="K24" s="11">
        <v>557.92999999999995</v>
      </c>
      <c r="L24" s="12">
        <v>1082</v>
      </c>
      <c r="M24" s="11">
        <v>1113.96</v>
      </c>
      <c r="N24" s="14">
        <v>1798</v>
      </c>
      <c r="O24" s="11">
        <v>623.20000000000005</v>
      </c>
      <c r="P24" s="12">
        <v>1283</v>
      </c>
      <c r="Q24" s="11">
        <v>1245.5</v>
      </c>
      <c r="R24" s="14">
        <v>2052</v>
      </c>
      <c r="S24" s="11">
        <v>684.31</v>
      </c>
      <c r="T24" s="12">
        <v>1464</v>
      </c>
      <c r="U24" s="11">
        <v>1366.52</v>
      </c>
      <c r="V24" s="14">
        <v>2300</v>
      </c>
      <c r="W24" s="11">
        <v>749.86</v>
      </c>
      <c r="X24" s="12">
        <v>1642</v>
      </c>
      <c r="Y24" s="11">
        <v>1500.6</v>
      </c>
      <c r="Z24" s="14">
        <v>2543</v>
      </c>
      <c r="AA24" s="11">
        <v>824.91</v>
      </c>
      <c r="AB24" s="12">
        <v>1821</v>
      </c>
      <c r="AC24" s="11">
        <v>1638.96</v>
      </c>
      <c r="AD24" s="14">
        <v>2783</v>
      </c>
      <c r="AE24" s="11">
        <v>885.72</v>
      </c>
      <c r="AF24" s="12">
        <v>1997</v>
      </c>
      <c r="AG24" s="11">
        <v>1767.99</v>
      </c>
      <c r="AH24" s="14">
        <v>3020</v>
      </c>
      <c r="AI24" s="11">
        <v>959.8</v>
      </c>
      <c r="AJ24" s="12">
        <v>2171</v>
      </c>
      <c r="AK24" s="11">
        <v>1915.8</v>
      </c>
      <c r="AL24" s="14">
        <v>3253</v>
      </c>
      <c r="AM24" s="11">
        <v>1017.08</v>
      </c>
      <c r="AN24" s="12">
        <v>2346</v>
      </c>
      <c r="AO24" s="11">
        <v>2030.4</v>
      </c>
      <c r="AP24" s="14">
        <v>3484</v>
      </c>
      <c r="AQ24" s="11">
        <v>1095.3699999999999</v>
      </c>
      <c r="AR24" s="12">
        <v>2520</v>
      </c>
      <c r="AS24" s="11">
        <v>2177.41</v>
      </c>
      <c r="AT24" s="14">
        <v>3711</v>
      </c>
      <c r="AU24" s="11">
        <v>1156.3800000000001</v>
      </c>
      <c r="AV24" s="12">
        <v>2692</v>
      </c>
      <c r="AW24" s="11">
        <v>2298.94</v>
      </c>
      <c r="AX24" s="14">
        <v>3938</v>
      </c>
      <c r="AY24" s="11">
        <v>1218.17</v>
      </c>
      <c r="AZ24" s="12">
        <v>2864</v>
      </c>
      <c r="BA24" s="11">
        <v>2419.25</v>
      </c>
      <c r="BB24" s="14">
        <v>4162</v>
      </c>
      <c r="BC24" s="11">
        <v>1288.68</v>
      </c>
      <c r="BD24" s="12">
        <v>3035</v>
      </c>
      <c r="BE24" s="11">
        <v>2554.0300000000002</v>
      </c>
      <c r="BF24" s="14">
        <v>4383</v>
      </c>
      <c r="BG24" s="11">
        <v>1342.5</v>
      </c>
      <c r="BH24" s="12">
        <v>3205</v>
      </c>
      <c r="BI24" s="11">
        <v>2643.93</v>
      </c>
      <c r="BJ24" s="14">
        <v>4603</v>
      </c>
      <c r="BK24" s="11">
        <v>1431.77</v>
      </c>
      <c r="BL24" s="12">
        <v>3373</v>
      </c>
      <c r="BM24" s="11">
        <v>2816.78</v>
      </c>
      <c r="BN24" s="14">
        <v>4822</v>
      </c>
      <c r="BO24" s="11">
        <v>1495.65</v>
      </c>
      <c r="BP24" s="12">
        <v>3539</v>
      </c>
      <c r="BQ24" s="11">
        <v>2937.67</v>
      </c>
      <c r="BR24" s="14">
        <v>5038</v>
      </c>
      <c r="BS24" s="11">
        <v>1580.2</v>
      </c>
      <c r="BT24" s="12">
        <v>3707</v>
      </c>
      <c r="BU24" s="11">
        <v>3078.92</v>
      </c>
      <c r="BV24" s="14">
        <v>5252</v>
      </c>
    </row>
    <row r="25" spans="1:74" s="2" customFormat="1">
      <c r="A25" s="47"/>
      <c r="B25" s="10">
        <v>2200</v>
      </c>
      <c r="C25" s="11">
        <v>448.55</v>
      </c>
      <c r="D25" s="12">
        <v>715</v>
      </c>
      <c r="E25" s="11">
        <v>899.72</v>
      </c>
      <c r="F25" s="14">
        <v>1331</v>
      </c>
      <c r="G25" s="11">
        <v>500.06</v>
      </c>
      <c r="H25" s="12">
        <v>920</v>
      </c>
      <c r="I25" s="11">
        <v>1006.32</v>
      </c>
      <c r="J25" s="14">
        <v>1613</v>
      </c>
      <c r="K25" s="11">
        <v>575.4</v>
      </c>
      <c r="L25" s="12">
        <v>1133</v>
      </c>
      <c r="M25" s="11">
        <v>1149.07</v>
      </c>
      <c r="N25" s="14">
        <v>1883</v>
      </c>
      <c r="O25" s="11">
        <v>643.23</v>
      </c>
      <c r="P25" s="12">
        <v>1344</v>
      </c>
      <c r="Q25" s="11">
        <v>1285.75</v>
      </c>
      <c r="R25" s="14">
        <v>2149</v>
      </c>
      <c r="S25" s="11">
        <v>706.57</v>
      </c>
      <c r="T25" s="12">
        <v>1533</v>
      </c>
      <c r="U25" s="11">
        <v>1411</v>
      </c>
      <c r="V25" s="14">
        <v>2409</v>
      </c>
      <c r="W25" s="11">
        <v>774.67</v>
      </c>
      <c r="X25" s="12">
        <v>1720</v>
      </c>
      <c r="Y25" s="11">
        <v>1550.3</v>
      </c>
      <c r="Z25" s="14">
        <v>2664</v>
      </c>
      <c r="AA25" s="11">
        <v>852.66</v>
      </c>
      <c r="AB25" s="12">
        <v>1907</v>
      </c>
      <c r="AC25" s="11">
        <v>1694.56</v>
      </c>
      <c r="AD25" s="14">
        <v>2915</v>
      </c>
      <c r="AE25" s="11">
        <v>915.88</v>
      </c>
      <c r="AF25" s="12">
        <v>2092</v>
      </c>
      <c r="AG25" s="11">
        <v>1828.32</v>
      </c>
      <c r="AH25" s="14">
        <v>3164</v>
      </c>
      <c r="AI25" s="11">
        <v>993.1</v>
      </c>
      <c r="AJ25" s="12">
        <v>2275</v>
      </c>
      <c r="AK25" s="11">
        <v>1982.56</v>
      </c>
      <c r="AL25" s="14">
        <v>3408</v>
      </c>
      <c r="AM25" s="11">
        <v>1052.44</v>
      </c>
      <c r="AN25" s="12">
        <v>2457</v>
      </c>
      <c r="AO25" s="11">
        <v>2100.9899999999998</v>
      </c>
      <c r="AP25" s="14">
        <v>3650</v>
      </c>
      <c r="AQ25" s="11">
        <v>1133.8499999999999</v>
      </c>
      <c r="AR25" s="12">
        <v>2640</v>
      </c>
      <c r="AS25" s="11">
        <v>2254.42</v>
      </c>
      <c r="AT25" s="14">
        <v>3887</v>
      </c>
      <c r="AU25" s="11">
        <v>1196.99</v>
      </c>
      <c r="AV25" s="12">
        <v>2820</v>
      </c>
      <c r="AW25" s="11">
        <v>2380.2800000000002</v>
      </c>
      <c r="AX25" s="14">
        <v>4125</v>
      </c>
      <c r="AY25" s="11">
        <v>1260.94</v>
      </c>
      <c r="AZ25" s="12">
        <v>3001</v>
      </c>
      <c r="BA25" s="11">
        <v>2504.7199999999998</v>
      </c>
      <c r="BB25" s="14">
        <v>4360</v>
      </c>
      <c r="BC25" s="11">
        <v>1334</v>
      </c>
      <c r="BD25" s="12">
        <v>3179</v>
      </c>
      <c r="BE25" s="11">
        <v>2644.66</v>
      </c>
      <c r="BF25" s="14">
        <v>4591</v>
      </c>
      <c r="BG25" s="11">
        <v>1389.51</v>
      </c>
      <c r="BH25" s="12">
        <v>3357</v>
      </c>
      <c r="BI25" s="11">
        <v>2737.01</v>
      </c>
      <c r="BJ25" s="14">
        <v>4822</v>
      </c>
      <c r="BK25" s="11">
        <v>1482.24</v>
      </c>
      <c r="BL25" s="12">
        <v>3533</v>
      </c>
      <c r="BM25" s="11">
        <v>2917.68</v>
      </c>
      <c r="BN25" s="14">
        <v>5051</v>
      </c>
      <c r="BO25" s="11">
        <v>1548.17</v>
      </c>
      <c r="BP25" s="12">
        <v>3707</v>
      </c>
      <c r="BQ25" s="11">
        <v>3042.89</v>
      </c>
      <c r="BR25" s="14">
        <v>5278</v>
      </c>
      <c r="BS25" s="11">
        <v>1635.73</v>
      </c>
      <c r="BT25" s="12">
        <v>3883</v>
      </c>
      <c r="BU25" s="11">
        <v>3190.11</v>
      </c>
      <c r="BV25" s="14">
        <v>5502</v>
      </c>
    </row>
    <row r="26" spans="1:74" s="2" customFormat="1">
      <c r="A26" s="47"/>
      <c r="B26" s="10">
        <v>2300</v>
      </c>
      <c r="C26" s="11">
        <v>461.31</v>
      </c>
      <c r="D26" s="12">
        <v>748</v>
      </c>
      <c r="E26" s="11">
        <v>925.28</v>
      </c>
      <c r="F26" s="14">
        <v>1392</v>
      </c>
      <c r="G26" s="11">
        <v>514.72</v>
      </c>
      <c r="H26" s="12">
        <v>961</v>
      </c>
      <c r="I26" s="11">
        <v>1035.9000000000001</v>
      </c>
      <c r="J26" s="14">
        <v>1686</v>
      </c>
      <c r="K26" s="11">
        <v>592.86</v>
      </c>
      <c r="L26" s="12">
        <v>1185</v>
      </c>
      <c r="M26" s="11">
        <v>1184.17</v>
      </c>
      <c r="N26" s="14">
        <v>1969</v>
      </c>
      <c r="O26" s="11">
        <v>663.25</v>
      </c>
      <c r="P26" s="12">
        <v>1405</v>
      </c>
      <c r="Q26" s="11">
        <v>1326.01</v>
      </c>
      <c r="R26" s="14">
        <v>2247</v>
      </c>
      <c r="S26" s="11">
        <v>728.84</v>
      </c>
      <c r="T26" s="12">
        <v>1603</v>
      </c>
      <c r="U26" s="11">
        <v>1455.47</v>
      </c>
      <c r="V26" s="14">
        <v>2519</v>
      </c>
      <c r="W26" s="11">
        <v>799.48</v>
      </c>
      <c r="X26" s="12">
        <v>1799</v>
      </c>
      <c r="Y26" s="11">
        <v>1600</v>
      </c>
      <c r="Z26" s="14">
        <v>2785</v>
      </c>
      <c r="AA26" s="11">
        <v>880.41</v>
      </c>
      <c r="AB26" s="12">
        <v>1994</v>
      </c>
      <c r="AC26" s="11">
        <v>1750.16</v>
      </c>
      <c r="AD26" s="14">
        <v>3048</v>
      </c>
      <c r="AE26" s="11">
        <v>946.03</v>
      </c>
      <c r="AF26" s="12">
        <v>2187</v>
      </c>
      <c r="AG26" s="11">
        <v>1888.66</v>
      </c>
      <c r="AH26" s="14">
        <v>3307</v>
      </c>
      <c r="AI26" s="11">
        <v>1026.3900000000001</v>
      </c>
      <c r="AJ26" s="12">
        <v>2378</v>
      </c>
      <c r="AK26" s="11">
        <v>2049.33</v>
      </c>
      <c r="AL26" s="14">
        <v>3563</v>
      </c>
      <c r="AM26" s="11">
        <v>1087.81</v>
      </c>
      <c r="AN26" s="12">
        <v>2569</v>
      </c>
      <c r="AO26" s="11">
        <v>2171.59</v>
      </c>
      <c r="AP26" s="14">
        <v>3816</v>
      </c>
      <c r="AQ26" s="11">
        <v>1172.3399999999999</v>
      </c>
      <c r="AR26" s="12">
        <v>2760</v>
      </c>
      <c r="AS26" s="11">
        <v>2331.42</v>
      </c>
      <c r="AT26" s="14">
        <v>4064</v>
      </c>
      <c r="AU26" s="11">
        <v>1237.5899999999999</v>
      </c>
      <c r="AV26" s="12">
        <v>2949</v>
      </c>
      <c r="AW26" s="11">
        <v>2461.62</v>
      </c>
      <c r="AX26" s="14">
        <v>4313</v>
      </c>
      <c r="AY26" s="11">
        <v>1303.7</v>
      </c>
      <c r="AZ26" s="12">
        <v>3137</v>
      </c>
      <c r="BA26" s="11">
        <v>2590.1799999999998</v>
      </c>
      <c r="BB26" s="14">
        <v>4559</v>
      </c>
      <c r="BC26" s="11">
        <v>1379.31</v>
      </c>
      <c r="BD26" s="12">
        <v>3324</v>
      </c>
      <c r="BE26" s="11">
        <v>2735.29</v>
      </c>
      <c r="BF26" s="14">
        <v>4800</v>
      </c>
      <c r="BG26" s="11">
        <v>1436.51</v>
      </c>
      <c r="BH26" s="12">
        <v>3510</v>
      </c>
      <c r="BI26" s="11">
        <v>2830.1</v>
      </c>
      <c r="BJ26" s="14">
        <v>5042</v>
      </c>
      <c r="BK26" s="11">
        <v>1532.7</v>
      </c>
      <c r="BL26" s="12">
        <v>3694</v>
      </c>
      <c r="BM26" s="11">
        <v>3018.58</v>
      </c>
      <c r="BN26" s="14">
        <v>5281</v>
      </c>
      <c r="BO26" s="11">
        <v>1600.69</v>
      </c>
      <c r="BP26" s="12">
        <v>3876</v>
      </c>
      <c r="BQ26" s="11">
        <v>3148.11</v>
      </c>
      <c r="BR26" s="14">
        <v>5518</v>
      </c>
      <c r="BS26" s="11">
        <v>1691.25</v>
      </c>
      <c r="BT26" s="12">
        <v>4060</v>
      </c>
      <c r="BU26" s="11">
        <v>3301.29</v>
      </c>
      <c r="BV26" s="14">
        <v>5752</v>
      </c>
    </row>
    <row r="27" spans="1:74" s="2" customFormat="1">
      <c r="A27" s="47"/>
      <c r="B27" s="10">
        <v>2400</v>
      </c>
      <c r="C27" s="11">
        <v>474.07</v>
      </c>
      <c r="D27" s="12">
        <v>780</v>
      </c>
      <c r="E27" s="11">
        <v>950.83</v>
      </c>
      <c r="F27" s="14">
        <v>1452</v>
      </c>
      <c r="G27" s="11">
        <v>529.38</v>
      </c>
      <c r="H27" s="12">
        <v>1003</v>
      </c>
      <c r="I27" s="11">
        <v>1065.47</v>
      </c>
      <c r="J27" s="14">
        <v>1759</v>
      </c>
      <c r="K27" s="11">
        <v>610.33000000000004</v>
      </c>
      <c r="L27" s="12">
        <v>1236</v>
      </c>
      <c r="M27" s="11">
        <v>1219.28</v>
      </c>
      <c r="N27" s="14">
        <v>2054</v>
      </c>
      <c r="O27" s="11">
        <v>683.28</v>
      </c>
      <c r="P27" s="12">
        <v>1466</v>
      </c>
      <c r="Q27" s="11">
        <v>1366.27</v>
      </c>
      <c r="R27" s="14">
        <v>2345</v>
      </c>
      <c r="S27" s="11">
        <v>751.1</v>
      </c>
      <c r="T27" s="12">
        <v>1673</v>
      </c>
      <c r="U27" s="11">
        <v>1499.94</v>
      </c>
      <c r="V27" s="14">
        <v>2628</v>
      </c>
      <c r="W27" s="11">
        <v>824.29</v>
      </c>
      <c r="X27" s="12">
        <v>1877</v>
      </c>
      <c r="Y27" s="11">
        <v>1649.7</v>
      </c>
      <c r="Z27" s="14">
        <v>2906</v>
      </c>
      <c r="AA27" s="11">
        <v>908.16</v>
      </c>
      <c r="AB27" s="12">
        <v>2081</v>
      </c>
      <c r="AC27" s="11">
        <v>1805.76</v>
      </c>
      <c r="AD27" s="14">
        <v>3180</v>
      </c>
      <c r="AE27" s="11">
        <v>976.19</v>
      </c>
      <c r="AF27" s="12">
        <v>2282</v>
      </c>
      <c r="AG27" s="11">
        <v>1948.99</v>
      </c>
      <c r="AH27" s="14">
        <v>3451</v>
      </c>
      <c r="AI27" s="11">
        <v>1059.69</v>
      </c>
      <c r="AJ27" s="12">
        <v>2482</v>
      </c>
      <c r="AK27" s="11">
        <v>2116.09</v>
      </c>
      <c r="AL27" s="14">
        <v>3718</v>
      </c>
      <c r="AM27" s="11">
        <v>1123.18</v>
      </c>
      <c r="AN27" s="12">
        <v>2681</v>
      </c>
      <c r="AO27" s="11">
        <v>2242.1799999999998</v>
      </c>
      <c r="AP27" s="14">
        <v>3982</v>
      </c>
      <c r="AQ27" s="11">
        <v>1210.82</v>
      </c>
      <c r="AR27" s="12">
        <v>2880</v>
      </c>
      <c r="AS27" s="11">
        <v>2408.4299999999998</v>
      </c>
      <c r="AT27" s="14">
        <v>4241</v>
      </c>
      <c r="AU27" s="11">
        <v>1278.2</v>
      </c>
      <c r="AV27" s="12">
        <v>3077</v>
      </c>
      <c r="AW27" s="11">
        <v>2542.96</v>
      </c>
      <c r="AX27" s="14">
        <v>4500</v>
      </c>
      <c r="AY27" s="11">
        <v>1346.47</v>
      </c>
      <c r="AZ27" s="12">
        <v>3274</v>
      </c>
      <c r="BA27" s="11">
        <v>2675.65</v>
      </c>
      <c r="BB27" s="14">
        <v>4757</v>
      </c>
      <c r="BC27" s="11">
        <v>1424.62</v>
      </c>
      <c r="BD27" s="12">
        <v>3468</v>
      </c>
      <c r="BE27" s="11">
        <v>2825.92</v>
      </c>
      <c r="BF27" s="14">
        <v>5009</v>
      </c>
      <c r="BG27" s="11">
        <v>1483.52</v>
      </c>
      <c r="BH27" s="12">
        <v>3662</v>
      </c>
      <c r="BI27" s="11">
        <v>2923.19</v>
      </c>
      <c r="BJ27" s="14">
        <v>5261</v>
      </c>
      <c r="BK27" s="11">
        <v>1583.16</v>
      </c>
      <c r="BL27" s="12">
        <v>3854</v>
      </c>
      <c r="BM27" s="11">
        <v>3119.48</v>
      </c>
      <c r="BN27" s="14">
        <v>5510</v>
      </c>
      <c r="BO27" s="11">
        <v>1653.21</v>
      </c>
      <c r="BP27" s="12">
        <v>4044</v>
      </c>
      <c r="BQ27" s="11">
        <v>3253.33</v>
      </c>
      <c r="BR27" s="14">
        <v>5758</v>
      </c>
      <c r="BS27" s="11">
        <v>1746.77</v>
      </c>
      <c r="BT27" s="12">
        <v>4236</v>
      </c>
      <c r="BU27" s="11">
        <v>3412.48</v>
      </c>
      <c r="BV27" s="14">
        <v>6002</v>
      </c>
    </row>
    <row r="28" spans="1:74" s="2" customFormat="1">
      <c r="A28" s="47"/>
      <c r="B28" s="10">
        <v>2500</v>
      </c>
      <c r="C28" s="11">
        <v>486.84</v>
      </c>
      <c r="D28" s="12">
        <v>813</v>
      </c>
      <c r="E28" s="11">
        <v>976.39</v>
      </c>
      <c r="F28" s="14">
        <v>1513</v>
      </c>
      <c r="G28" s="11">
        <v>544.04</v>
      </c>
      <c r="H28" s="12">
        <v>1045</v>
      </c>
      <c r="I28" s="11">
        <v>1095.04</v>
      </c>
      <c r="J28" s="14">
        <v>1833</v>
      </c>
      <c r="K28" s="11">
        <v>627.79</v>
      </c>
      <c r="L28" s="12">
        <v>1288</v>
      </c>
      <c r="M28" s="11">
        <v>1254.3900000000001</v>
      </c>
      <c r="N28" s="14">
        <v>2140</v>
      </c>
      <c r="O28" s="11">
        <v>703.3</v>
      </c>
      <c r="P28" s="12">
        <v>1528</v>
      </c>
      <c r="Q28" s="11">
        <v>1406.53</v>
      </c>
      <c r="R28" s="14">
        <v>2443</v>
      </c>
      <c r="S28" s="11">
        <v>773.36</v>
      </c>
      <c r="T28" s="12">
        <v>1743</v>
      </c>
      <c r="U28" s="11">
        <v>1544.42</v>
      </c>
      <c r="V28" s="14">
        <v>2738</v>
      </c>
      <c r="W28" s="11">
        <v>849.11</v>
      </c>
      <c r="X28" s="12">
        <v>1955</v>
      </c>
      <c r="Y28" s="11">
        <v>1699.4</v>
      </c>
      <c r="Z28" s="14">
        <v>3028</v>
      </c>
      <c r="AA28" s="11">
        <v>935.91</v>
      </c>
      <c r="AB28" s="12">
        <v>2168</v>
      </c>
      <c r="AC28" s="11">
        <v>1861.36</v>
      </c>
      <c r="AD28" s="14">
        <v>3313</v>
      </c>
      <c r="AE28" s="11">
        <v>1006.34</v>
      </c>
      <c r="AF28" s="12">
        <v>2378</v>
      </c>
      <c r="AG28" s="11">
        <v>2009.32</v>
      </c>
      <c r="AH28" s="14">
        <v>3595</v>
      </c>
      <c r="AI28" s="11">
        <v>1092.99</v>
      </c>
      <c r="AJ28" s="12">
        <v>2585</v>
      </c>
      <c r="AK28" s="11">
        <v>2182.85</v>
      </c>
      <c r="AL28" s="14">
        <v>3873</v>
      </c>
      <c r="AM28" s="11">
        <v>1158.55</v>
      </c>
      <c r="AN28" s="12">
        <v>2793</v>
      </c>
      <c r="AO28" s="11">
        <v>2312.77</v>
      </c>
      <c r="AP28" s="14">
        <v>4148</v>
      </c>
      <c r="AQ28" s="11">
        <v>1249.31</v>
      </c>
      <c r="AR28" s="12">
        <v>3000</v>
      </c>
      <c r="AS28" s="11">
        <v>2485.44</v>
      </c>
      <c r="AT28" s="14">
        <v>4418</v>
      </c>
      <c r="AU28" s="11">
        <v>1318.81</v>
      </c>
      <c r="AV28" s="12">
        <v>3205</v>
      </c>
      <c r="AW28" s="11">
        <v>2624.31</v>
      </c>
      <c r="AX28" s="14">
        <v>4688</v>
      </c>
      <c r="AY28" s="11">
        <v>1389.24</v>
      </c>
      <c r="AZ28" s="12">
        <v>3410</v>
      </c>
      <c r="BA28" s="11">
        <v>2761.12</v>
      </c>
      <c r="BB28" s="14">
        <v>4955</v>
      </c>
      <c r="BC28" s="11">
        <v>1469.94</v>
      </c>
      <c r="BD28" s="12">
        <v>3613</v>
      </c>
      <c r="BE28" s="11">
        <v>2916.55</v>
      </c>
      <c r="BF28" s="14">
        <v>5218</v>
      </c>
      <c r="BG28" s="11">
        <v>1530.53</v>
      </c>
      <c r="BH28" s="12">
        <v>3815</v>
      </c>
      <c r="BI28" s="11">
        <v>3016.28</v>
      </c>
      <c r="BJ28" s="14">
        <v>5480</v>
      </c>
      <c r="BK28" s="11">
        <v>1633.63</v>
      </c>
      <c r="BL28" s="12">
        <v>4015</v>
      </c>
      <c r="BM28" s="11">
        <v>3220.38</v>
      </c>
      <c r="BN28" s="14">
        <v>5740</v>
      </c>
      <c r="BO28" s="11">
        <v>1705.73</v>
      </c>
      <c r="BP28" s="12">
        <v>4213</v>
      </c>
      <c r="BQ28" s="11">
        <v>3358.56</v>
      </c>
      <c r="BR28" s="14">
        <v>5998</v>
      </c>
      <c r="BS28" s="11">
        <v>1802.3</v>
      </c>
      <c r="BT28" s="12">
        <v>4413</v>
      </c>
      <c r="BU28" s="11">
        <v>3523.66</v>
      </c>
      <c r="BV28" s="14">
        <v>6253</v>
      </c>
    </row>
    <row r="29" spans="1:74" s="2" customFormat="1">
      <c r="A29" s="47"/>
      <c r="B29" s="10">
        <v>2600</v>
      </c>
      <c r="C29" s="11">
        <v>499.6</v>
      </c>
      <c r="D29" s="12">
        <v>845</v>
      </c>
      <c r="E29" s="11">
        <v>1001.94</v>
      </c>
      <c r="F29" s="14">
        <v>1573</v>
      </c>
      <c r="G29" s="11">
        <v>558.69000000000005</v>
      </c>
      <c r="H29" s="12">
        <v>1087</v>
      </c>
      <c r="I29" s="11">
        <v>1124.6099999999999</v>
      </c>
      <c r="J29" s="14">
        <v>1906</v>
      </c>
      <c r="K29" s="11">
        <v>645.25</v>
      </c>
      <c r="L29" s="12">
        <v>1339</v>
      </c>
      <c r="M29" s="11">
        <v>1289.5</v>
      </c>
      <c r="N29" s="14">
        <v>2226</v>
      </c>
      <c r="O29" s="11">
        <v>723.32</v>
      </c>
      <c r="P29" s="12">
        <v>1589</v>
      </c>
      <c r="Q29" s="11">
        <v>1446.78</v>
      </c>
      <c r="R29" s="14">
        <v>2540</v>
      </c>
      <c r="S29" s="11">
        <v>795.62</v>
      </c>
      <c r="T29" s="12">
        <v>1812</v>
      </c>
      <c r="U29" s="11">
        <v>1588.89</v>
      </c>
      <c r="V29" s="14">
        <v>2847</v>
      </c>
      <c r="W29" s="11">
        <v>873.92</v>
      </c>
      <c r="X29" s="12">
        <v>2033</v>
      </c>
      <c r="Y29" s="11">
        <v>1749.1</v>
      </c>
      <c r="Z29" s="14">
        <v>3149</v>
      </c>
      <c r="AA29" s="11">
        <v>963.66</v>
      </c>
      <c r="AB29" s="12">
        <v>2254</v>
      </c>
      <c r="AC29" s="11">
        <v>1916.95</v>
      </c>
      <c r="AD29" s="14">
        <v>3445</v>
      </c>
      <c r="AE29" s="11">
        <v>1036.49</v>
      </c>
      <c r="AF29" s="12">
        <v>2473</v>
      </c>
      <c r="AG29" s="11">
        <v>2069.65</v>
      </c>
      <c r="AH29" s="14">
        <v>3739</v>
      </c>
      <c r="AI29" s="11">
        <v>1126.29</v>
      </c>
      <c r="AJ29" s="12">
        <v>2688</v>
      </c>
      <c r="AK29" s="11">
        <v>2249.61</v>
      </c>
      <c r="AL29" s="14">
        <v>4027</v>
      </c>
      <c r="AM29" s="11">
        <v>1193.9100000000001</v>
      </c>
      <c r="AN29" s="12">
        <v>2904</v>
      </c>
      <c r="AO29" s="11">
        <v>2383.36</v>
      </c>
      <c r="AP29" s="14">
        <v>4313</v>
      </c>
      <c r="AQ29" s="11">
        <v>1287.79</v>
      </c>
      <c r="AR29" s="12">
        <v>3120</v>
      </c>
      <c r="AS29" s="11">
        <v>2562.4499999999998</v>
      </c>
      <c r="AT29" s="14">
        <v>4594</v>
      </c>
      <c r="AU29" s="11">
        <v>1359.42</v>
      </c>
      <c r="AV29" s="12">
        <v>3333</v>
      </c>
      <c r="AW29" s="11">
        <v>2705.65</v>
      </c>
      <c r="AX29" s="14">
        <v>4875</v>
      </c>
      <c r="AY29" s="11">
        <v>1432.01</v>
      </c>
      <c r="AZ29" s="12">
        <v>3546</v>
      </c>
      <c r="BA29" s="11">
        <v>2846.59</v>
      </c>
      <c r="BB29" s="14">
        <v>5153</v>
      </c>
      <c r="BC29" s="11">
        <v>1515.25</v>
      </c>
      <c r="BD29" s="12">
        <v>3757</v>
      </c>
      <c r="BE29" s="11">
        <v>3007.18</v>
      </c>
      <c r="BF29" s="14">
        <v>5426</v>
      </c>
      <c r="BG29" s="11">
        <v>1577.54</v>
      </c>
      <c r="BH29" s="12">
        <v>3968</v>
      </c>
      <c r="BI29" s="11">
        <v>3109.36</v>
      </c>
      <c r="BJ29" s="14">
        <v>5699</v>
      </c>
      <c r="BK29" s="11">
        <v>1684.09</v>
      </c>
      <c r="BL29" s="12">
        <v>4176</v>
      </c>
      <c r="BM29" s="11">
        <v>3321.27</v>
      </c>
      <c r="BN29" s="14">
        <v>5970</v>
      </c>
      <c r="BO29" s="11">
        <v>1758.25</v>
      </c>
      <c r="BP29" s="12">
        <v>4381</v>
      </c>
      <c r="BQ29" s="11">
        <v>3463.78</v>
      </c>
      <c r="BR29" s="14">
        <v>6237</v>
      </c>
      <c r="BS29" s="11">
        <v>1857.82</v>
      </c>
      <c r="BT29" s="12">
        <v>4589</v>
      </c>
      <c r="BU29" s="11">
        <v>3634.84</v>
      </c>
      <c r="BV29" s="14">
        <v>6503</v>
      </c>
    </row>
    <row r="30" spans="1:74" s="2" customFormat="1">
      <c r="A30" s="47"/>
      <c r="B30" s="10">
        <v>2700</v>
      </c>
      <c r="C30" s="11">
        <v>512.36</v>
      </c>
      <c r="D30" s="12">
        <v>878</v>
      </c>
      <c r="E30" s="11">
        <v>1027.5</v>
      </c>
      <c r="F30" s="14">
        <v>1634</v>
      </c>
      <c r="G30" s="11">
        <v>573.35</v>
      </c>
      <c r="H30" s="12">
        <v>1129</v>
      </c>
      <c r="I30" s="11">
        <v>1154.18</v>
      </c>
      <c r="J30" s="14">
        <v>1979</v>
      </c>
      <c r="K30" s="11">
        <v>662.72</v>
      </c>
      <c r="L30" s="12">
        <v>1391</v>
      </c>
      <c r="M30" s="11">
        <v>1324.61</v>
      </c>
      <c r="N30" s="14">
        <v>2311</v>
      </c>
      <c r="O30" s="11">
        <v>743.35</v>
      </c>
      <c r="P30" s="12">
        <v>1650</v>
      </c>
      <c r="Q30" s="11">
        <v>1487.04</v>
      </c>
      <c r="R30" s="14">
        <v>2638</v>
      </c>
      <c r="S30" s="11">
        <v>817.88</v>
      </c>
      <c r="T30" s="12">
        <v>1882</v>
      </c>
      <c r="U30" s="11">
        <v>1633.36</v>
      </c>
      <c r="V30" s="14">
        <v>2957</v>
      </c>
      <c r="W30" s="11">
        <v>898.73</v>
      </c>
      <c r="X30" s="12">
        <v>2111</v>
      </c>
      <c r="Y30" s="11">
        <v>1798.8</v>
      </c>
      <c r="Z30" s="14">
        <v>3270</v>
      </c>
      <c r="AA30" s="11">
        <v>991.41</v>
      </c>
      <c r="AB30" s="12">
        <v>2341</v>
      </c>
      <c r="AC30" s="11">
        <v>1972.55</v>
      </c>
      <c r="AD30" s="14">
        <v>3578</v>
      </c>
      <c r="AE30" s="11">
        <v>1066.6500000000001</v>
      </c>
      <c r="AF30" s="12">
        <v>2568</v>
      </c>
      <c r="AG30" s="11">
        <v>2129.98</v>
      </c>
      <c r="AH30" s="14">
        <v>3883</v>
      </c>
      <c r="AI30" s="11">
        <v>1159.5899999999999</v>
      </c>
      <c r="AJ30" s="12">
        <v>2792</v>
      </c>
      <c r="AK30" s="11">
        <v>2316.37</v>
      </c>
      <c r="AL30" s="14">
        <v>4182</v>
      </c>
      <c r="AM30" s="11">
        <v>1229.28</v>
      </c>
      <c r="AN30" s="12">
        <v>3016</v>
      </c>
      <c r="AO30" s="11">
        <v>2453.9499999999998</v>
      </c>
      <c r="AP30" s="14">
        <v>4479</v>
      </c>
      <c r="AQ30" s="11">
        <v>1326.28</v>
      </c>
      <c r="AR30" s="12">
        <v>3240</v>
      </c>
      <c r="AS30" s="11">
        <v>2639.46</v>
      </c>
      <c r="AT30" s="14">
        <v>4771</v>
      </c>
      <c r="AU30" s="11">
        <v>1400.03</v>
      </c>
      <c r="AV30" s="12">
        <v>3461</v>
      </c>
      <c r="AW30" s="11">
        <v>2786.99</v>
      </c>
      <c r="AX30" s="14">
        <v>5063</v>
      </c>
      <c r="AY30" s="11">
        <v>1474.78</v>
      </c>
      <c r="AZ30" s="12">
        <v>3683</v>
      </c>
      <c r="BA30" s="11">
        <v>2932.06</v>
      </c>
      <c r="BB30" s="14">
        <v>5351</v>
      </c>
      <c r="BC30" s="11">
        <v>1560.56</v>
      </c>
      <c r="BD30" s="12">
        <v>3902</v>
      </c>
      <c r="BE30" s="11">
        <v>3097.81</v>
      </c>
      <c r="BF30" s="14">
        <v>5635</v>
      </c>
      <c r="BG30" s="11">
        <v>1624.55</v>
      </c>
      <c r="BH30" s="12">
        <v>4120</v>
      </c>
      <c r="BI30" s="11">
        <v>3202.45</v>
      </c>
      <c r="BJ30" s="14">
        <v>5918</v>
      </c>
      <c r="BK30" s="11">
        <v>1734.55</v>
      </c>
      <c r="BL30" s="12">
        <v>4336</v>
      </c>
      <c r="BM30" s="11">
        <v>3422.17</v>
      </c>
      <c r="BN30" s="14">
        <v>6199</v>
      </c>
      <c r="BO30" s="11">
        <v>1810.77</v>
      </c>
      <c r="BP30" s="12">
        <v>4550</v>
      </c>
      <c r="BQ30" s="11">
        <v>3569</v>
      </c>
      <c r="BR30" s="14">
        <v>6477</v>
      </c>
      <c r="BS30" s="11">
        <v>1913.34</v>
      </c>
      <c r="BT30" s="12">
        <v>4766</v>
      </c>
      <c r="BU30" s="11">
        <v>3746.03</v>
      </c>
      <c r="BV30" s="14">
        <v>6753</v>
      </c>
    </row>
    <row r="31" spans="1:74" s="2" customFormat="1">
      <c r="A31" s="47"/>
      <c r="B31" s="10">
        <v>2800</v>
      </c>
      <c r="C31" s="11">
        <v>525.12</v>
      </c>
      <c r="D31" s="12">
        <v>910</v>
      </c>
      <c r="E31" s="11">
        <v>1053.05</v>
      </c>
      <c r="F31" s="14">
        <v>1694</v>
      </c>
      <c r="G31" s="11">
        <v>588.01</v>
      </c>
      <c r="H31" s="12">
        <v>1170</v>
      </c>
      <c r="I31" s="11">
        <v>1183.76</v>
      </c>
      <c r="J31" s="14">
        <v>2052</v>
      </c>
      <c r="K31" s="11">
        <v>680.18</v>
      </c>
      <c r="L31" s="12">
        <v>1442</v>
      </c>
      <c r="M31" s="11">
        <v>1359.71</v>
      </c>
      <c r="N31" s="14">
        <v>2397</v>
      </c>
      <c r="O31" s="11">
        <v>763.37</v>
      </c>
      <c r="P31" s="12">
        <v>1711</v>
      </c>
      <c r="Q31" s="11">
        <v>1527.3</v>
      </c>
      <c r="R31" s="14">
        <v>2736</v>
      </c>
      <c r="S31" s="11">
        <v>840.15</v>
      </c>
      <c r="T31" s="12">
        <v>1952</v>
      </c>
      <c r="U31" s="11">
        <v>1677.83</v>
      </c>
      <c r="V31" s="14">
        <v>3066</v>
      </c>
      <c r="W31" s="11">
        <v>923.54</v>
      </c>
      <c r="X31" s="12">
        <v>2190</v>
      </c>
      <c r="Y31" s="11">
        <v>1848.5</v>
      </c>
      <c r="Z31" s="14">
        <v>3391</v>
      </c>
      <c r="AA31" s="11">
        <v>1019.16</v>
      </c>
      <c r="AB31" s="12">
        <v>2428</v>
      </c>
      <c r="AC31" s="11">
        <v>2028.15</v>
      </c>
      <c r="AD31" s="14">
        <v>3710</v>
      </c>
      <c r="AE31" s="11">
        <v>1096.8</v>
      </c>
      <c r="AF31" s="12">
        <v>2663</v>
      </c>
      <c r="AG31" s="11">
        <v>2190.3200000000002</v>
      </c>
      <c r="AH31" s="14">
        <v>4026</v>
      </c>
      <c r="AI31" s="11">
        <v>1192.8800000000001</v>
      </c>
      <c r="AJ31" s="12">
        <v>2895</v>
      </c>
      <c r="AK31" s="11">
        <v>2383.14</v>
      </c>
      <c r="AL31" s="14">
        <v>4337</v>
      </c>
      <c r="AM31" s="11">
        <v>1264.6500000000001</v>
      </c>
      <c r="AN31" s="12">
        <v>3128</v>
      </c>
      <c r="AO31" s="11">
        <v>2524.5500000000002</v>
      </c>
      <c r="AP31" s="14">
        <v>4645</v>
      </c>
      <c r="AQ31" s="11">
        <v>1364.76</v>
      </c>
      <c r="AR31" s="12">
        <v>3360</v>
      </c>
      <c r="AS31" s="11">
        <v>2716.46</v>
      </c>
      <c r="AT31" s="14">
        <v>4948</v>
      </c>
      <c r="AU31" s="11">
        <v>1440.63</v>
      </c>
      <c r="AV31" s="12">
        <v>3590</v>
      </c>
      <c r="AW31" s="11">
        <v>2868.33</v>
      </c>
      <c r="AX31" s="14">
        <v>5250</v>
      </c>
      <c r="AY31" s="11">
        <v>1517.54</v>
      </c>
      <c r="AZ31" s="12">
        <v>3819</v>
      </c>
      <c r="BA31" s="11">
        <v>3017.52</v>
      </c>
      <c r="BB31" s="14">
        <v>5550</v>
      </c>
      <c r="BC31" s="11">
        <v>1605.87</v>
      </c>
      <c r="BD31" s="12">
        <v>4046</v>
      </c>
      <c r="BE31" s="11">
        <v>3188.44</v>
      </c>
      <c r="BF31" s="14">
        <v>5844</v>
      </c>
      <c r="BG31" s="11">
        <v>1671.55</v>
      </c>
      <c r="BH31" s="12">
        <v>4273</v>
      </c>
      <c r="BI31" s="11">
        <v>3295.54</v>
      </c>
      <c r="BJ31" s="14">
        <v>6138</v>
      </c>
      <c r="BK31" s="11">
        <v>1785.01</v>
      </c>
      <c r="BL31" s="12">
        <v>4497</v>
      </c>
      <c r="BM31" s="11">
        <v>3523.07</v>
      </c>
      <c r="BN31" s="14">
        <v>6429</v>
      </c>
      <c r="BO31" s="11">
        <v>1863.29</v>
      </c>
      <c r="BP31" s="12">
        <v>4718</v>
      </c>
      <c r="BQ31" s="11">
        <v>3674.22</v>
      </c>
      <c r="BR31" s="14">
        <v>6717</v>
      </c>
      <c r="BS31" s="11">
        <v>1968.86</v>
      </c>
      <c r="BT31" s="12">
        <v>4942</v>
      </c>
      <c r="BU31" s="11">
        <v>3857.21</v>
      </c>
      <c r="BV31" s="14">
        <v>7003</v>
      </c>
    </row>
    <row r="32" spans="1:74" s="2" customFormat="1">
      <c r="A32" s="47"/>
      <c r="B32" s="10">
        <v>2900</v>
      </c>
      <c r="C32" s="11">
        <v>537.89</v>
      </c>
      <c r="D32" s="12">
        <v>943</v>
      </c>
      <c r="E32" s="11">
        <v>1078.6099999999999</v>
      </c>
      <c r="F32" s="14">
        <v>1755</v>
      </c>
      <c r="G32" s="11">
        <v>602.66</v>
      </c>
      <c r="H32" s="12">
        <v>1212</v>
      </c>
      <c r="I32" s="11">
        <v>1213.33</v>
      </c>
      <c r="J32" s="14">
        <v>2126</v>
      </c>
      <c r="K32" s="11">
        <v>697.65</v>
      </c>
      <c r="L32" s="12">
        <v>1494</v>
      </c>
      <c r="M32" s="11">
        <v>1394.82</v>
      </c>
      <c r="N32" s="14">
        <v>2482</v>
      </c>
      <c r="O32" s="11">
        <v>783.4</v>
      </c>
      <c r="P32" s="12">
        <v>1772</v>
      </c>
      <c r="Q32" s="11">
        <v>1567.55</v>
      </c>
      <c r="R32" s="14">
        <v>2833</v>
      </c>
      <c r="S32" s="11">
        <v>862.41</v>
      </c>
      <c r="T32" s="12">
        <v>2021</v>
      </c>
      <c r="U32" s="11">
        <v>1722.31</v>
      </c>
      <c r="V32" s="14">
        <v>3176</v>
      </c>
      <c r="W32" s="11">
        <v>948.35</v>
      </c>
      <c r="X32" s="12">
        <v>2268</v>
      </c>
      <c r="Y32" s="11">
        <v>1898.2</v>
      </c>
      <c r="Z32" s="14">
        <v>3512</v>
      </c>
      <c r="AA32" s="11">
        <v>1046.9100000000001</v>
      </c>
      <c r="AB32" s="12">
        <v>2514</v>
      </c>
      <c r="AC32" s="11">
        <v>2083.75</v>
      </c>
      <c r="AD32" s="14">
        <v>3843</v>
      </c>
      <c r="AE32" s="11">
        <v>1126.96</v>
      </c>
      <c r="AF32" s="12">
        <v>2758</v>
      </c>
      <c r="AG32" s="11">
        <v>2250.65</v>
      </c>
      <c r="AH32" s="14">
        <v>4170</v>
      </c>
      <c r="AI32" s="11">
        <v>1226.18</v>
      </c>
      <c r="AJ32" s="12">
        <v>2999</v>
      </c>
      <c r="AK32" s="11">
        <v>2449.9</v>
      </c>
      <c r="AL32" s="14">
        <v>4492</v>
      </c>
      <c r="AM32" s="11">
        <v>1300.01</v>
      </c>
      <c r="AN32" s="12">
        <v>3239</v>
      </c>
      <c r="AO32" s="11">
        <v>2595.14</v>
      </c>
      <c r="AP32" s="14">
        <v>4811</v>
      </c>
      <c r="AQ32" s="11">
        <v>1403.25</v>
      </c>
      <c r="AR32" s="12">
        <v>3480</v>
      </c>
      <c r="AS32" s="11">
        <v>2793.47</v>
      </c>
      <c r="AT32" s="14">
        <v>5124</v>
      </c>
      <c r="AU32" s="11">
        <v>1481.24</v>
      </c>
      <c r="AV32" s="12">
        <v>3718</v>
      </c>
      <c r="AW32" s="11">
        <v>2949.67</v>
      </c>
      <c r="AX32" s="14">
        <v>5438</v>
      </c>
      <c r="AY32" s="11">
        <v>1560.31</v>
      </c>
      <c r="AZ32" s="12">
        <v>3956</v>
      </c>
      <c r="BA32" s="11">
        <v>3102.99</v>
      </c>
      <c r="BB32" s="14">
        <v>5748</v>
      </c>
      <c r="BC32" s="11">
        <v>1651.19</v>
      </c>
      <c r="BD32" s="12">
        <v>4191</v>
      </c>
      <c r="BE32" s="11">
        <v>3279.07</v>
      </c>
      <c r="BF32" s="14">
        <v>6052</v>
      </c>
      <c r="BG32" s="11">
        <v>1718.56</v>
      </c>
      <c r="BH32" s="12">
        <v>4425</v>
      </c>
      <c r="BI32" s="11">
        <v>3388.62</v>
      </c>
      <c r="BJ32" s="14">
        <v>6357</v>
      </c>
      <c r="BK32" s="11">
        <v>1835.48</v>
      </c>
      <c r="BL32" s="12">
        <v>4657</v>
      </c>
      <c r="BM32" s="11">
        <v>3623.97</v>
      </c>
      <c r="BN32" s="14">
        <v>6658</v>
      </c>
      <c r="BO32" s="11">
        <v>1915.81</v>
      </c>
      <c r="BP32" s="12">
        <v>4887</v>
      </c>
      <c r="BQ32" s="11">
        <v>3779.44</v>
      </c>
      <c r="BR32" s="14">
        <v>6957</v>
      </c>
      <c r="BS32" s="11">
        <v>2024.39</v>
      </c>
      <c r="BT32" s="12">
        <v>5119</v>
      </c>
      <c r="BU32" s="11">
        <v>3968.4</v>
      </c>
      <c r="BV32" s="14">
        <v>7253</v>
      </c>
    </row>
    <row r="33" spans="1:74" s="2" customFormat="1">
      <c r="A33" s="47"/>
      <c r="B33" s="16">
        <v>3000</v>
      </c>
      <c r="C33" s="17">
        <v>550.65</v>
      </c>
      <c r="D33" s="18">
        <v>975</v>
      </c>
      <c r="E33" s="17">
        <v>1104.1600000000001</v>
      </c>
      <c r="F33" s="20">
        <v>1815</v>
      </c>
      <c r="G33" s="17">
        <v>617.32000000000005</v>
      </c>
      <c r="H33" s="18">
        <v>1254</v>
      </c>
      <c r="I33" s="17">
        <v>1242.9000000000001</v>
      </c>
      <c r="J33" s="20">
        <v>2199</v>
      </c>
      <c r="K33" s="17">
        <v>715.11</v>
      </c>
      <c r="L33" s="18">
        <v>1545</v>
      </c>
      <c r="M33" s="17">
        <v>1429.93</v>
      </c>
      <c r="N33" s="20">
        <v>2568</v>
      </c>
      <c r="O33" s="17">
        <v>803.42</v>
      </c>
      <c r="P33" s="18">
        <v>1833</v>
      </c>
      <c r="Q33" s="17">
        <v>1607.81</v>
      </c>
      <c r="R33" s="20">
        <v>2931</v>
      </c>
      <c r="S33" s="17">
        <v>884.67</v>
      </c>
      <c r="T33" s="18">
        <v>2091</v>
      </c>
      <c r="U33" s="17">
        <v>1766.78</v>
      </c>
      <c r="V33" s="20">
        <v>3285</v>
      </c>
      <c r="W33" s="17">
        <v>973.16</v>
      </c>
      <c r="X33" s="18">
        <v>2346</v>
      </c>
      <c r="Y33" s="17">
        <v>1947.9</v>
      </c>
      <c r="Z33" s="20">
        <v>3633</v>
      </c>
      <c r="AA33" s="17">
        <v>1074.6600000000001</v>
      </c>
      <c r="AB33" s="18">
        <v>2601</v>
      </c>
      <c r="AC33" s="17">
        <v>2139.35</v>
      </c>
      <c r="AD33" s="20">
        <v>3975</v>
      </c>
      <c r="AE33" s="17">
        <v>1157.1099999999999</v>
      </c>
      <c r="AF33" s="18">
        <v>2853</v>
      </c>
      <c r="AG33" s="17">
        <v>2310.98</v>
      </c>
      <c r="AH33" s="20">
        <v>4314</v>
      </c>
      <c r="AI33" s="17">
        <v>1259.48</v>
      </c>
      <c r="AJ33" s="18">
        <v>3102</v>
      </c>
      <c r="AK33" s="17">
        <v>2516.66</v>
      </c>
      <c r="AL33" s="20">
        <v>4647</v>
      </c>
      <c r="AM33" s="17">
        <v>1335.38</v>
      </c>
      <c r="AN33" s="18">
        <v>3351</v>
      </c>
      <c r="AO33" s="17">
        <v>2665.73</v>
      </c>
      <c r="AP33" s="20">
        <v>4977</v>
      </c>
      <c r="AQ33" s="17">
        <v>1441.73</v>
      </c>
      <c r="AR33" s="18">
        <v>3600</v>
      </c>
      <c r="AS33" s="17">
        <v>2870.48</v>
      </c>
      <c r="AT33" s="20">
        <v>5301</v>
      </c>
      <c r="AU33" s="17">
        <v>1521.85</v>
      </c>
      <c r="AV33" s="18">
        <v>3846</v>
      </c>
      <c r="AW33" s="17">
        <v>3031.01</v>
      </c>
      <c r="AX33" s="20">
        <v>5625</v>
      </c>
      <c r="AY33" s="17">
        <v>1603.08</v>
      </c>
      <c r="AZ33" s="18">
        <v>4092</v>
      </c>
      <c r="BA33" s="17">
        <v>3188.46</v>
      </c>
      <c r="BB33" s="20">
        <v>5946</v>
      </c>
      <c r="BC33" s="17">
        <v>1696.5</v>
      </c>
      <c r="BD33" s="18">
        <v>4335</v>
      </c>
      <c r="BE33" s="17">
        <v>3369.7</v>
      </c>
      <c r="BF33" s="20">
        <v>6261</v>
      </c>
      <c r="BG33" s="17">
        <v>1765.57</v>
      </c>
      <c r="BH33" s="18">
        <v>4578</v>
      </c>
      <c r="BI33" s="17">
        <v>3481.71</v>
      </c>
      <c r="BJ33" s="20">
        <v>6576</v>
      </c>
      <c r="BK33" s="17">
        <v>1885.94</v>
      </c>
      <c r="BL33" s="18">
        <v>4818</v>
      </c>
      <c r="BM33" s="17">
        <v>3724.87</v>
      </c>
      <c r="BN33" s="20">
        <v>6888</v>
      </c>
      <c r="BO33" s="17">
        <v>1968.33</v>
      </c>
      <c r="BP33" s="18">
        <v>5055</v>
      </c>
      <c r="BQ33" s="17">
        <v>3884.66</v>
      </c>
      <c r="BR33" s="20">
        <v>7197</v>
      </c>
      <c r="BS33" s="17">
        <v>2079.91</v>
      </c>
      <c r="BT33" s="18">
        <v>5295</v>
      </c>
      <c r="BU33" s="17">
        <v>4079.58</v>
      </c>
      <c r="BV33" s="20">
        <v>7503</v>
      </c>
    </row>
  </sheetData>
  <mergeCells count="57">
    <mergeCell ref="BO6:BP6"/>
    <mergeCell ref="BQ6:BR6"/>
    <mergeCell ref="BS6:BT6"/>
    <mergeCell ref="BU6:BV6"/>
    <mergeCell ref="A7:B7"/>
    <mergeCell ref="BC6:BD6"/>
    <mergeCell ref="BE6:BF6"/>
    <mergeCell ref="BG6:BH6"/>
    <mergeCell ref="BI6:BJ6"/>
    <mergeCell ref="BK6:BL6"/>
    <mergeCell ref="BM6:BN6"/>
    <mergeCell ref="AQ6:AR6"/>
    <mergeCell ref="AS6:AT6"/>
    <mergeCell ref="AU6:AV6"/>
    <mergeCell ref="AW6:AX6"/>
    <mergeCell ref="AY6:AZ6"/>
    <mergeCell ref="BA6:BB6"/>
    <mergeCell ref="AE6:AF6"/>
    <mergeCell ref="AG6:AH6"/>
    <mergeCell ref="AI6:AJ6"/>
    <mergeCell ref="AK6:AL6"/>
    <mergeCell ref="AM6:AN6"/>
    <mergeCell ref="AO6:AP6"/>
    <mergeCell ref="S6:T6"/>
    <mergeCell ref="U6:V6"/>
    <mergeCell ref="W6:X6"/>
    <mergeCell ref="Y6:Z6"/>
    <mergeCell ref="AA6:AB6"/>
    <mergeCell ref="AC6:AD6"/>
    <mergeCell ref="BS5:BV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AU5:AX5"/>
    <mergeCell ref="AY5:BB5"/>
    <mergeCell ref="BC5:BF5"/>
    <mergeCell ref="BG5:BJ5"/>
    <mergeCell ref="BK5:BN5"/>
    <mergeCell ref="BO5:BR5"/>
    <mergeCell ref="W5:Z5"/>
    <mergeCell ref="AA5:AD5"/>
    <mergeCell ref="AE5:AH5"/>
    <mergeCell ref="AI5:AL5"/>
    <mergeCell ref="AM5:AP5"/>
    <mergeCell ref="AQ5:AT5"/>
    <mergeCell ref="S5:V5"/>
    <mergeCell ref="A5:B5"/>
    <mergeCell ref="C5:F5"/>
    <mergeCell ref="G5:J5"/>
    <mergeCell ref="K5:N5"/>
    <mergeCell ref="O5:R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109286B462B459E721F8D3A8E2541" ma:contentTypeVersion="4" ma:contentTypeDescription="Crée un document." ma:contentTypeScope="" ma:versionID="614c929d682e7752217f6b915defa448">
  <xsd:schema xmlns:xsd="http://www.w3.org/2001/XMLSchema" xmlns:xs="http://www.w3.org/2001/XMLSchema" xmlns:p="http://schemas.microsoft.com/office/2006/metadata/properties" xmlns:ns2="19f9a10b-c89a-4999-a407-b1d10f68a37a" xmlns:ns3="e5393b12-0b87-427d-8e26-fd3a2539f798" targetNamespace="http://schemas.microsoft.com/office/2006/metadata/properties" ma:root="true" ma:fieldsID="a909329dc93ab1bd41e08ac89f907981" ns2:_="" ns3:_="">
    <xsd:import namespace="19f9a10b-c89a-4999-a407-b1d10f68a37a"/>
    <xsd:import namespace="e5393b12-0b87-427d-8e26-fd3a2539f7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9a10b-c89a-4999-a407-b1d10f68a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93b12-0b87-427d-8e26-fd3a2539f7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918B1E-6935-41D0-8F71-E6BA59CF80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7BD7EC-53B6-4F1D-AF44-E1D76B8DE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f9a10b-c89a-4999-a407-b1d10f68a37a"/>
    <ds:schemaRef ds:uri="e5393b12-0b87-427d-8e26-fd3a2539f7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A080E3-6F33-4EC0-8797-AC9C8AEBF082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19f9a10b-c89a-4999-a407-b1d10f68a37a"/>
    <ds:schemaRef ds:uri="http://schemas.microsoft.com/office/infopath/2007/PartnerControls"/>
    <ds:schemaRef ds:uri="e5393b12-0b87-427d-8e26-fd3a2539f7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Aperçu</vt:lpstr>
      <vt:lpstr>HK-HKD</vt:lpstr>
      <vt:lpstr>VK-VKD</vt:lpstr>
    </vt:vector>
  </TitlesOfParts>
  <Manager/>
  <Company>OF LONDON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DIXON</dc:creator>
  <cp:keywords/>
  <dc:description/>
  <cp:lastModifiedBy>Raso, Nathalie (ZGFR)</cp:lastModifiedBy>
  <cp:revision/>
  <dcterms:created xsi:type="dcterms:W3CDTF">1998-06-20T08:33:51Z</dcterms:created>
  <dcterms:modified xsi:type="dcterms:W3CDTF">2025-05-22T14:08:54Z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0x010100552109286B462B459E721F8D3A8E2541</vt:lpwstr>
  </property>
</Properties>
</file>